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90" yWindow="840" windowWidth="23160" windowHeight="9000"/>
  </bookViews>
  <sheets>
    <sheet name="ЗОЖ НКО по регионам РФ" sheetId="1" r:id="rId1"/>
    <sheet name="Статистика" sheetId="2" r:id="rId2"/>
  </sheets>
  <definedNames>
    <definedName name="_xlnm._FilterDatabase" localSheetId="0" hidden="1">'ЗОЖ НКО по регионам РФ'!$A$2:$E$1876</definedName>
    <definedName name="_xlnm._FilterDatabase" localSheetId="1" hidden="1">Статистика!$A$2:$C$88</definedName>
  </definedNames>
  <calcPr calcId="125725"/>
</workbook>
</file>

<file path=xl/calcChain.xml><?xml version="1.0" encoding="utf-8"?>
<calcChain xmlns="http://schemas.openxmlformats.org/spreadsheetml/2006/main">
  <c r="C87" i="2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88" s="1"/>
</calcChain>
</file>

<file path=xl/sharedStrings.xml><?xml version="1.0" encoding="utf-8"?>
<sst xmlns="http://schemas.openxmlformats.org/spreadsheetml/2006/main" count="7468" uniqueCount="5395">
  <si>
    <t>Код субъекта</t>
  </si>
  <si>
    <t>Наименование субъекта РФ</t>
  </si>
  <si>
    <t>Кол-во
организаций</t>
  </si>
  <si>
    <t>Название юр.лица</t>
  </si>
  <si>
    <t>ИНН</t>
  </si>
  <si>
    <t>Адрес</t>
  </si>
  <si>
    <t>4</t>
  </si>
  <si>
    <t>Республика Адыгея</t>
  </si>
  <si>
    <t>АВТОНОМНАЯ НЕКОММЕРЧЕСКАЯ ОРГАНИЗАЦИЯ РАЗВИТИЯ ЗДОРОВОГО ПИТАНИЯ ХАЛЯЛЬ "РАЙЯН"</t>
  </si>
  <si>
    <t>0105078269</t>
  </si>
  <si>
    <t>385000, РЕСПУБЛИКА АДЫГЕЯ, ГОРОД МАЙКОП, УЛИЦА СОВЕТСКАЯ, ДОМ 200</t>
  </si>
  <si>
    <t>РЕГИОНАЛЬНЫЙ БЛАГОТВОРИТЕЛЬНЫЙ ФОНД ПО ФОРМИРОВАНИЮ ЗДОРОВОГО ОБРАЗА ЖИЗНИ В РЕСПУБЛИКЕ АДЫГЕЯ "ПРОБУЖДЕНИЕ"</t>
  </si>
  <si>
    <t>0105075081</t>
  </si>
  <si>
    <t>385020, РЕСПУБЛИКА АДЫГЕЯ, ГОРОД МАЙКОП, УЛИЦА ВЕТЕРАНОВ, ДОМ 370</t>
  </si>
  <si>
    <t>Республика Башкортостан</t>
  </si>
  <si>
    <t>БЛАГОТВОРИТЕЛЬНЫЙ ФОНД "ЗДОРОВАЯ НАЦИЯ"</t>
  </si>
  <si>
    <t>0274991160</t>
  </si>
  <si>
    <t>450092, РЕСПУБЛИКА БАШКОРТОСТАН, ГОРОД УФА, УЛИЦА АВРОРЫ, 13, 1, 55</t>
  </si>
  <si>
    <t>НЕКОММЕРЧЕСКОЕ ПАРТНЕРСТВО ПО ОХРАНЕ ЗДОРОВЬЯ "ДИНА"</t>
  </si>
  <si>
    <t>0274991353</t>
  </si>
  <si>
    <t>450077, РЕСПУБЛИКА БАШКОРТОСТАН, ГОРОД УФА, УЛИЦА ЭНГЕЛЬСА, 13</t>
  </si>
  <si>
    <t>АВТОНОМНАЯ НЕКОММЕРЧЕСКАЯ ОРГАНИЗАЦИЯ СОДЕЙСТВИЯ СОХРАНЕНИЮ ЗДОРОВЬЯ ГРАЖДАН "ЗДОРОВАЯ СЕМЬЯ"</t>
  </si>
  <si>
    <t>0275902571</t>
  </si>
  <si>
    <t>450077, РЕСПУБЛИКА БАШКОРТОСТАН, ГОРОД УФА, УЛИЦА КАРЛА МАРКСА, ДОМ 32, КВАРТИРА 3</t>
  </si>
  <si>
    <t>РЕГИОНАЛЬНАЯ ОБЩЕСТВЕННАЯ ОРГАНИЗАЦИЯ ПРОПАГАНДЫ ЗДОРОВЬЯ НАСЕЛЕНИЮ "ИСКУССТВО ЗДОРОВЬЯ" РЕСПУБЛИКИ БАШКОРТОСТАН</t>
  </si>
  <si>
    <t>0278149878</t>
  </si>
  <si>
    <t>450006, РЕСПУБЛИКА БАШКОРТОСТАН, ГОРОД УФА, УЛИЦА ПЕТРОПАВЛОВСКАЯ, 46, -, 1</t>
  </si>
  <si>
    <t>БЛАГОТВОРИТЕЛЬНЫЙ ФОНД ПО ПРОФИЛАКТИКЕ СОЦИАЛЬНО-ЗНАЧИМЫХ ЗАБОЛЕВАНИЙ И ПРОПАГАНДЫ ЗДОРОВОГО ОБРАЗА ЖИЗНИ "ЗДОРОВАЯ ЖИЗНЬ"</t>
  </si>
  <si>
    <t>0274990776</t>
  </si>
  <si>
    <t>450103, РЕСПУБЛИКА БАШКОРТОСТАН, ГОРОД УФА, УЛИЦА МУБАРЯКОВА, 10, 1, 192</t>
  </si>
  <si>
    <t>АВТОНОМНАЯ НЕКОММЕРЧЕСКАЯ ОРГАНИЗАЦИЯ ПО РЕАБИЛИТАЦИИ И ПРОФИЛАКТИКЕ СОЦИАЛЬНО-ЗНАЧИМЫХ ЗАБОЛЕВАНИЙ И СОДЕЙСТВИЮ ФОРМИРОВАНИЯ ЗДОРОВОГО ОБЩЕСТВА "ЗДОРОВОЕ БУДУЩЕЕ"</t>
  </si>
  <si>
    <t>0278910595</t>
  </si>
  <si>
    <t>450006, РЕСПУБЛИКА БАШКОРТОСТАН, ГОРОД УФА, БУЛЬВАР ИБРАГИМОВА, ДОМ 47, КОРПУС 1, КВАРТИРА 46</t>
  </si>
  <si>
    <t>РЕГИОНАЛЬНАЯ ОБЩЕСТВЕННАЯ ОРГАНИЗАЦИЯ РЕСПУБЛИКИ БАШКОРТОСТАН "ЦЕНТР КОРРЕКЦИИ ЗДОРОВЬЯ"</t>
  </si>
  <si>
    <t>0272016303</t>
  </si>
  <si>
    <t>450095, РЕСПУБЛИКА БАШКОРТОСТАН, ГОРОД УФА, УЛИЦА ЯКУБА КОЛАСА, 127, -, -</t>
  </si>
  <si>
    <t>БЛАГОТВОРИТЕЛЬНЫЙ ФОНД ПОМОЩИ ДЕТЯМ, СЕМЬЕ И НУЖДАЮЩИМСЯ В ПОМОЩИ ГРАЖДАНАМ "ЗДОРОВАЯ СЕМЬЯ"</t>
  </si>
  <si>
    <t>0278925760</t>
  </si>
  <si>
    <t>450097, РЕСПУБЛИКА БАШКОРТОСТАН, ГОРОД УФА, БУЛЬВАР ХАДИИ ДАВЛЕТШИНОЙ, ДОМ 7, ОФИС 8</t>
  </si>
  <si>
    <t>РЕГИОНАЛЬНАЯ ОБЩЕСТВЕННАЯ ОРГАНИЗАЦИЯ СОЦИАЛЬНОЙ ПОДДЕРЖКИ ГРАЖДАН "ЗДОРОВОЕ ПОКОЛЕНИЕ"</t>
  </si>
  <si>
    <t>0278931595</t>
  </si>
  <si>
    <t>450076, РЕСПУБЛИКА БАШКОРТОСТАН, ГОРОД УФА, УЛИЦА ДОСТОЕВСКОГО, ДОМ 97, КВАРТИРА 15</t>
  </si>
  <si>
    <t>РЕГИОНАЛЬНАЯ КУЛЬТУРНО-ОЗДОРОВИТЕЛЬНАЯ ОБЩЕСТВЕННАЯ ОРГАНИЗАЦИЯ "ЗДОРОВАЯ ПЛАНЕТА" РЕСПУБЛИКИ БАШКОРТОСТАН</t>
  </si>
  <si>
    <t>0274992660</t>
  </si>
  <si>
    <t>450103, РЕСПУБЛИКА БАШКОРТОСТАН, ГОРОД УФА, УЛИЦА ЗАГИРА ИСМАГИЛОВА, ДОМ 18, КВАРТИРА 36</t>
  </si>
  <si>
    <t>НЕКОММЕРЧЕСКОЕ ПАРТНЕРСТВО "ЦЕНТР СОЦИАЛЬНОЙ ПОДДЕРЖКИ МАТЕРИ И РЕБЕНКА "ЗДОРОВОЕ ДЕТСТВО"</t>
  </si>
  <si>
    <t>0278992220</t>
  </si>
  <si>
    <t>450001, РЕСПУБЛИКА БАШКОРТОСТАН, ГОРОД УФА, УЛИЦА КОМСОМОЛЬСКАЯ, ДОМ 17, КВАРТИРА 21</t>
  </si>
  <si>
    <t>РЕГИОНАЛЬНАЯ ОБЩЕСТВЕННАЯ ОРГАНИЗАЦИЯ ЗАЩИТА ПРАВ РОДИТЕЛЕЙ ОБЩЕСТВЕННЫЙ КОМИТЕТ "ЗДОРОВАЯ СЕМЬЯ В РЕСПУБЛИКЕ БАШКОРТОСТАН"</t>
  </si>
  <si>
    <t>0274903614</t>
  </si>
  <si>
    <t>450078, РЕСПУБЛИКА БАШКОРТОСТАН, ГОРОД УФА, УЛИЦА ВЕТОШНИКОВА, ДОМ 99, ОФИС 601</t>
  </si>
  <si>
    <t>МЕСТНАЯ ОБЩЕСТВЕННАЯ ОРГАНИЗАЦИЯ "ФИЗКУЛЬТУРНЫЙ КЛУБ "ЗДОРОВЬЕ" Г. НЕФТЕКАМСКА РЕСПУБЛИКИ БАШКОРТОСТАН</t>
  </si>
  <si>
    <t>0264995133</t>
  </si>
  <si>
    <t>452683, РЕСПУБЛИКА БАШКОРТОСТАН, ГОРОД НЕФТЕКАМСК, УЛИЦА КАРЛА МАРКСА, 19, -, 90</t>
  </si>
  <si>
    <t>АВТОНОМНАЯ НЕКОММЕРЧЕСКАЯ ОРГАНИЗАЦИЯ ФИЗКУЛЬТУРНО-ОЗДОРОВИТЕЛЬНЫЙ ФУТБОЛЬНЫЙ КЛУБ "САРМАТ"</t>
  </si>
  <si>
    <t>0278928151</t>
  </si>
  <si>
    <t>450097, РЕСПУБЛИКА БАШКОРТОСТАН, ГОРОД УФА, УЛИЦА БЕССОНОВА, ДОМ 26, КВАРТИРА 42</t>
  </si>
  <si>
    <t>НЕКОММЕРЧЕСКАЯ ОБЩЕСТВЕННАЯ ОРГАНИЗАЦИЯ ДЕТСКО-МОЛОДЕЖНЫЙ СПОРТИВНО-ОЗДОРОВИТЕЛЬНЫЙ ФУТБОЛЬНЫЙ КЛУБ "ОРАН"</t>
  </si>
  <si>
    <t>0278058758</t>
  </si>
  <si>
    <t>450059, РЕСПУБЛИКА БАШКОРТОСТАН, ГОРОД УФА, УЛИЦА ЗОРГЕ, 34</t>
  </si>
  <si>
    <t>АВТОНОМНАЯ НЕКОММЕРЧЕСКАЯ ОРГАНИЗАЦИЯ "ФИЗКУЛЬТУРНО-ОЗДОРОВИТЕЛЬНЫЙ ЦЕНТР ПАРТНЕР" Г. КУМЕРТАУ</t>
  </si>
  <si>
    <t>0262011747</t>
  </si>
  <si>
    <t>453300, РЕСПУБЛИКА БАШКОРТОСТАН, ГОРОД КУМЕРТАУ, УЛИЦА КАРЛА МАРКСА, 30, -, 24</t>
  </si>
  <si>
    <t>АВТОНОМНАЯ НЕКОММЕРЧЕСКАЯ ОРГАНИЗАЦИЯ "ДЕТСКИЙ ОЗДОРОВИТЕЛЬНЫЙ ЦЕНТР ДЗЮДО "КУМИТЭ"</t>
  </si>
  <si>
    <t>0268980360</t>
  </si>
  <si>
    <t xml:space="preserve">453116, РЕСПУБЛИКА БАШКОРТОСТАН, ГОРОД СТЕРЛИТАМАК, ПРОСПЕКТ ОКТЯБРЯ, 5, А	</t>
  </si>
  <si>
    <t>НЕКОММЕРЧЕСКОЕ ПАРТНЕРСТВО "ПОПЕЧИТЕЛЬСКИЙ СОВЕТ ПО РАЗВИТИЮ ДЕТСКОГО ОЗДОРОВИТЕЛЬНО-ОБРАЗОВАТЕЛЬНОГО ТУРИЗМА ТУЙМАЗИНСКОГО РАЙОНА РЕСПУБЛИКИ БАШКОРТОСТАН"</t>
  </si>
  <si>
    <t>0269995360</t>
  </si>
  <si>
    <t>452756, РЕСПУБЛИКА БАШКОРТОСТАН, РАЙОН ТУЙМАЗИНСКИЙ, ГОРОД ТУЙМАЗЫ, УЛИЦА ИНТЕРНАЦИОНАЛЬНАЯ, ДОМ 28, КОРПУС А</t>
  </si>
  <si>
    <t>ОБЩЕСТВЕННАЯ ОРГАНИЗАЦИЯ РЕСПУБЛИКАНСКИЙ ДЕТСКИЙ ОЗДОРОВИТЕЛЬНЫЙ ЦЕНТР "АЙГУЛЬ"</t>
  </si>
  <si>
    <t>0277062222</t>
  </si>
  <si>
    <t>450068, РЕСПУБЛИКА БАШКОРТОСТАН, ГОРОД УФА, УЛИЦА ДИЗЕЛЬНАЯ, 109</t>
  </si>
  <si>
    <t>РЕСПУБЛИКАНСКОЕ ОБЩЕСТВЕННОЕ ДЕТСКО-ЮНОШЕСКОЕ СПОРТИВНО-ОЗДОРОВИТЕЛЬНОЕ ДВИЖЕНИЕ "ЙЭШЛЕК"</t>
  </si>
  <si>
    <t>0277046365</t>
  </si>
  <si>
    <t>450045, РЕСПУБЛИКА БАШКОРТОСТАН, ГОРОД УФА, УЛИЦА ЭНЕРГЕТИКОВ, 30</t>
  </si>
  <si>
    <t>РЕГИОНАЛЬНАЯ ОБЩЕСТВЕННАЯ ОРГАНИЗАЦИЯ СПОРТИВНО-ОЗДОРОВИТЕЛЬНЫЙ КЛУБ "ТРЕК" ПО РЕСПУБЛИКЕ БАШКОРТОСТАН</t>
  </si>
  <si>
    <t>0274127351</t>
  </si>
  <si>
    <t>450103, РЕСПУБЛИКА БАШКОРТОСТАН, ГОРОД УФА, УЛИЦА КАВКАЗСКАЯ, 6, 3, -</t>
  </si>
  <si>
    <t>РЕГИОНАЛЬНАЯ ОБЩЕСТВЕННАЯ ОРГАНИЗАЦИЯ СПОРТИВНОГО И ОЗДОРОВИТЕЛЬНОГО ПЛАВАНИЯ "ШКОЛА ПЛАВАНИЯ ВЕНИАМИНА ТАЯНОВИЧА" РЕСПУБЛИКИ БАШКОРТОСТАН</t>
  </si>
  <si>
    <t>0278940617</t>
  </si>
  <si>
    <t>450059, РЕСПУБЛИКА БАШКОРТОСТАН, ГОРОД УФА, УЛИЦА РИХАРДА ЗОРГЕ, ДОМ 32, КОРПУС 3, КВАРТИРА 78</t>
  </si>
  <si>
    <t>РЕГИОНАЛЬНАЯ ОБЩЕСТВЕННАЯ СПОРТИВНО-ОЗДОРОВИТЕЛЬНАЯ ОРГАНИЗАЦИЯ "НАДЕЖДА" РЕСПУБЛИКИ БАШКОРТОСТАН</t>
  </si>
  <si>
    <t>0266033050</t>
  </si>
  <si>
    <t>453252, РЕСПУБЛИКА БАШКОРТОСТАН, ГОРОД САЛАВАТ, БУЛЬВАР МОНТАЖНИКОВ, 48, 1</t>
  </si>
  <si>
    <t>РЕГИОНАЛЬНАЯ СПОРТИВНАЯ И ФИЗКУЛЬТУРНО ОЗДОРОВИТЕЛЬНАЯ ОБЩЕСТВЕННАЯ ОРГАНИЗАЦИЯ "ФЕДЕРАЦИЯ ГОРНОЛЫЖНОГО СПОРТА И СНОУ БОРДА" РЕСПУБЛИКИ БАШКОРТОСТАН</t>
  </si>
  <si>
    <t>0278925591</t>
  </si>
  <si>
    <t>450005, РЕСПУБЛИКА БАШКОРТОСТАН, ГОРОД УФА, УЛИЦА МИНГАЖЕВА, ДОМ 156</t>
  </si>
  <si>
    <t>СПОРТИВНАЯ И ФИЗКУЛЬТУРНО-ОЗДОРОВИТЕЛЬНАЯ МЕСТНАЯ ОБЩЕСТВЕННАЯ ОРГАНИЗАЦИЯ "ФЕДЕРАЦИЯ ГОРНОЛЫЖНОГО СПОРТА И СНОУБОРДА" Г.УФЫ РЕСПУБЛИКИ БАШКОРТОСТАН</t>
  </si>
  <si>
    <t>0278917992</t>
  </si>
  <si>
    <t>МЕСТНАЯ ФИЗКУЛЬТУРНО-ОЗДОРОВИТЕЛЬНАЯ ОБЩЕСТВЕННАЯ ОРГАНИЗАЦИЯ "ФЕДЕРАЦИЯ ГОРНОЛЫЖНОГО СПОРТА И СНОУБОРДА" Г.БЕЛОРЕЦКА РЕСПУБЛИКИ БАШКОРТОСТАН</t>
  </si>
  <si>
    <t>0256996493</t>
  </si>
  <si>
    <t>453505, РЕСПУБЛИКА БАШКОРТОСТАН, РАЙОН БЕЛОРЕЦКИЙ, ГОРОД БЕЛОРЕЦК, УЛИЦА КИРОВА, ДОМ 54, КВАРТИРА 58</t>
  </si>
  <si>
    <t>РЕГИОНАЛЬНАЯ ОБЩЕСТВЕННАЯ ОРГАНИЗАЦИЯ КУЛЬТУРНО-ОЗДОРОВИТЕЛЬНЫЙ ЦЕНТР "БАШКОРТОСТАН-ЯПОНИЯ"</t>
  </si>
  <si>
    <t>0266027956</t>
  </si>
  <si>
    <t>453264, РЕСПУБЛИКА БАШКОРТОСТАН, ГОРОД САЛАВАТ, УЛИЦА ГАГАРИНА, 22, -, 29</t>
  </si>
  <si>
    <t>МЕСТНАЯ ОБЩЕСТВЕННАЯ ОРГАНИЗАЦИЯ ПО РАЗВИТИЮ АТЛЕТИЧЕСКОЙ ГИМНАСТИКИ "СПОРТИВНО-ОЗДОРОВИТЕЛЬНЫЙ КЛУБ АТЛЕТИЧЕСКОЙ ГИМНАСТИКИ "ИНОРС"</t>
  </si>
  <si>
    <t>0273039367</t>
  </si>
  <si>
    <t>450039, РЕСПУБЛИКА БАШКОРТОСТАН, ГОРОД УФА, УЛИЦА СЕЛЬСКАЯ БОГОРОДСКАЯ, 45</t>
  </si>
  <si>
    <t>РЕГИОНАЛЬНАЯ ФИЗКУЛЬТУРНО-ОЗДОРОВИТЕЛЬНАЯ ОБЩЕСТВЕННАЯ ОРГАНИЗАЦИЯ "ФЕДЕРАЦИЯ СПОРТИВНОЙ БОРЬБЫ "ГРЭППЛИНГ" РЕСПУБЛИКИ БАШКОРТОСТАН</t>
  </si>
  <si>
    <t>0274992621</t>
  </si>
  <si>
    <t>450106, РЕСПУБЛИКА БАШКОРТОСТАН, ГОРОД УФА, БУЛЬВАР ДУВАНСКИЙ, ДОМ 28, КВАРТИРА 40</t>
  </si>
  <si>
    <t>МЕСТНАЯ ФИЗКУЛЬТУРНО-ОЗДОРОВИТЕЛЬНАЯ ОБЩЕСТВЕННАЯ ОРГАНИЗАЦИЯ "СИБАЙСКИЙ КЛУБ АЙКИДО И ДЗЮДО" ГОРОДА СИБАЯ РЕСПУБЛИКИ БАШКОРТОСТАН</t>
  </si>
  <si>
    <t>0267017975</t>
  </si>
  <si>
    <t>453838, РЕСПУБЛИКА БАШКОРТОСТАН, ГОРОД СИБАЙ, ШОССЕ ИНДУСТРИАЛЬНОЕ, ДОМ 3</t>
  </si>
  <si>
    <t>РЕГИОНАЛЬНАЯ ОБЩЕСТВЕННАЯ ОРГАНИЗАЦИЯ ПО РАЗВИТИЮ КОННОГО СПОРТА "КОННЫЙ ОЗДОРОВИТЕЛЬНО - РЕАБИЛИТАЦИОННЫЙ ЦЕНТР "ЗОЛОТАЯ ПОДКОВА" РЕСПУБЛИКИ БАШКОРТОСТАН</t>
  </si>
  <si>
    <t>0278991555</t>
  </si>
  <si>
    <t>450097, РЕСПУБЛИКА БАШКОРТОСТАН, ГОРОД УФА, УЛИЦА КОМСОМОЛЬСКАЯ, 18, -, 338</t>
  </si>
  <si>
    <t>АССОЦИАЦИЯ ОРГАНИЗАТОРОВ ДЕТСКОГО, МОЛОДЕЖНОГО И СЕМЕЙНОГО ОТДЫХА И ОЗДОРОВЛЕНИЯ РЕСПУБЛИКИ БАШКОРТОСТАН "МЫ И ДЕТИ"</t>
  </si>
  <si>
    <t>0272901033</t>
  </si>
  <si>
    <t>450095, РЕСПУБЛИКА БАШКОРТОСТАН, ГОРОД УФА, УЛИЦА ПРАВДЫ, ДОМ 21, КВАРТИРА 5А</t>
  </si>
  <si>
    <t>АССОЦИАЦИЯ ПРЕДСТАВИТЕЛЕЙ ТРАДИЦИОННОЙ НАРОДНОЙ МЕДИЦИНЫ "АССОЦИАЦИЯ ПРАКТИКОВ ОЗДОРОВЛЕНИЯ ДУХА И ТЕЛА"</t>
  </si>
  <si>
    <t>0268074246</t>
  </si>
  <si>
    <t>453103, РЕСПУБЛИКА БАШКОРТОСТАН, ГОРОД СТЕРЛИТАМАК, ПРОСПЕКТ ЛЕНИНА, ДОМ 47, КОРПУС Б, ОФИС 103</t>
  </si>
  <si>
    <t>АВТОНОМНАЯ НЕКОММЕРЧЕСКАЯ ОРГАНИЗАЦИЯ "ЦЕНТР ОТДЫХА, ОЗДОРОВЛЕНИЯ И РАЗВИТИЯ ДЕТЕЙ "АРГЫМАК"</t>
  </si>
  <si>
    <t>0272990266</t>
  </si>
  <si>
    <t>450014, РЕСПУБЛИКА БАШКОРТОСТАН, ГОРОД УФА, УЛИЦА ГРОЗНЕНСКАЯ, ДОМ 71, КОРПУС 1, КВАРТИРА 191</t>
  </si>
  <si>
    <t>РЕГИОНАЛЬНОЕ ОБЩЕСТВЕННОЕ ДВИЖЕНИЕ ДУХОВНОГО ОЗДОРОВЛЕНИЯ "РЕЙКИ-ЮЖНЫЙ УРАЛ" РЕСПУБЛИКИ БАШКОРТОСТАН</t>
  </si>
  <si>
    <t>0274991410</t>
  </si>
  <si>
    <t>450103, РЕСПУБЛИКА БАШКОРТОСТАН, ГОРОД УФА, УЛИЦА КАВКАЗСКАЯ, 8, 9, 2</t>
  </si>
  <si>
    <t>РЕГИОНАЛЬНАЯ ОБЩЕСТВЕННАЯ ОРГАНИЗАЦИЯ ОЗДОРОВЛЕНИЯ И ПРОФИЛАКТИКИ "ОБЩЕСТВО МАССАЖИСТОВ И СПЕЦИАЛИСТОВ ЛФК" РЕСПУБЛИКИ БАШКОРТОСТАН</t>
  </si>
  <si>
    <t>0276102514</t>
  </si>
  <si>
    <t>450098, РЕСПУБЛИКА БАШКОРТОСТАН, ГОРОД УФА, УЛИЦА РОССИЙСКАЯ, 163, 1, -</t>
  </si>
  <si>
    <t>Республика Бурятия</t>
  </si>
  <si>
    <t>РЕГИОНАЛЬНЫЙ ОБЩЕСТВЕННЫЙ ФОНД "ЗДОРОВЬЕ БУРЯТИИ"</t>
  </si>
  <si>
    <t>0323830908</t>
  </si>
  <si>
    <t>670024, РЕСПУБЛИКА БУРЯТИЯ, ГОРОД УЛАН-УДЭ, УЛИЦА РЕВОЛЮЦИИ 1905 ГОДА, 56</t>
  </si>
  <si>
    <t>РЕГИОНАЛЬНАЯ ФИЗКУЛЬТУРНО-СПОРТИВНАЯ ОБЩЕСТВЕННАЯ ОРГАНИЗАЦИЯ "БОДРОСТЬ И ЗДОРОВЬЕ"</t>
  </si>
  <si>
    <t>0323374934</t>
  </si>
  <si>
    <t>671310, РЕСПУБЛИКА БУРЯТИЯ, РАЙОН ЗАИГРАЕВСКИЙ, ПОСЕЛОК ГОРОДСКОГО ТИПА ЗАИГРАЕВО, УЛИЦА ОКТЯБРЬСКАЯ, ДОМ 4</t>
  </si>
  <si>
    <t>БУРЯТСКАЯ РЕГИОНАЛЬНАЯ ОБЩЕСТВЕННАЯ ОРГАНИЗАЦИЯ "ЗАЩИТНИКИ ЗДОРОВЬЯ ДЕТЕЙ И ИНВАЛИДОВ"</t>
  </si>
  <si>
    <t>0309407112</t>
  </si>
  <si>
    <t>671244, РЕСПУБЛИКА БУРЯТИЯ, РАЙОН КАБАНСКИЙ, СЕЛО БЫКОВО, УЛИЦА ТРАКТОВАЯ, ДОМ 48, КВАРТИРА 2</t>
  </si>
  <si>
    <t>РЕГИОНАЛЬНАЯ ОБЩЕСТВЕННАЯ ОРГАНИЗАЦИЯ ПО СОДЕЙСТВИЮ ВНЕДРЕНИЯ МЕДИКО-ПСИХОЛОГИЧЕСКИХ МЕТОДИК "ОРБИТА ЗДОРОВЬЯ"</t>
  </si>
  <si>
    <t>0326542802</t>
  </si>
  <si>
    <t>670034, РЕСПУБЛИКА БУРЯТИЯ, ГОРОД УЛАН-УДЭ, УЛИЦА ГАГАРИНА, ДОМ 25, КАБИНЕТ 2</t>
  </si>
  <si>
    <t>РЕГИОНАЛЬНОЕ ОТДЕЛЕНИЕ ПОЛИТИЧЕСКОЙ ПАРТИИ "СПОРТИВНАЯ ПАРТИЯ РОССИИ "ЗДОРОВЫЕ СИЛЫ" В РЕСПУБЛИКЕ БУРЯТИЯ</t>
  </si>
  <si>
    <t>0323374645</t>
  </si>
  <si>
    <t xml:space="preserve">670031, РЕСПУБЛИКА БУРЯТИЯ, ГОРОД УЛАН-УДЭ, СТАНЦИЯ МЕДВЕДЧИКОВО, ДОМ 19, СТРОЕНИЕ 1	</t>
  </si>
  <si>
    <t>АВТОНОМНАЯ НЕКОММЕРЧЕСКАЯ ОРГАНИЗАЦИЯ СПОРТИВНО-ОЗДОРОВИТЕЛЬНЫЙ ЦЕНТР "НИКА-ВОЗРОЖДЕНИЕ"</t>
  </si>
  <si>
    <t>0326545874</t>
  </si>
  <si>
    <t>670023, РЕСПУБЛИКА БУРЯТИЯ, ГОРОД УЛАН-УДЭ, УЛИЦА СВЕТЛАЯ, ДОМ 18</t>
  </si>
  <si>
    <t>АВТОНОМНАЯ НЕКОММЕРЧЕСКАЯ ОРГАНИЗАЦИЯ "ВОССТАНОВИТЕЛЬНО-ОЗДОРОВИТЕЛЬНЫЙ ЦЕНТР "ПУЛЬС"</t>
  </si>
  <si>
    <t>0323830464</t>
  </si>
  <si>
    <t>670002, РЕСПУБЛИКА БУРЯТИЯ, ГОРОД УЛАН-УДЭ, УЛИЦА БУЙКО, 17</t>
  </si>
  <si>
    <t>АВТОНОМНАЯ НЕКОММЕРЧЕСКАЯ ОРГАНИЗАЦИЯ "ЦЕНТР СОДЕЙСТВИЯ ОТДЫХУ И ОЗДОРОВЛЕНИЮ "ВЗРОСЛЫЕ И ДЕТИ"</t>
  </si>
  <si>
    <t>0326550088</t>
  </si>
  <si>
    <t>670000, РЕСПУБЛИКА БУРЯТИЯ, ГОРОД УЛАН-УДЭ, УЛИЦА КОММУНИСТИЧЕСКАЯ, ДОМ 49</t>
  </si>
  <si>
    <t>Республика Алтай</t>
  </si>
  <si>
    <t>НЕКОММЕРЧЕСКИЙ ФОНД "СЕМЬЯ И ЗДОРОВЬЕ"</t>
  </si>
  <si>
    <t>0411153934</t>
  </si>
  <si>
    <t>649007, РЕСПУБЛИКА АЛТАЙ, ГОРОД ГОРНО-АЛТАЙСК, УЛИЦА ТРУДОВАЯ, 29, 2</t>
  </si>
  <si>
    <t>МЕСТНАЯ ОБЩЕСТВЕННАЯ ОРГАНИЗАЦИЯ ПРОФИЛАКТИКИ И ОХРАНЫ ЗДОРОВЬЯ ГРАЖДАН "ДОЛГОЛЕТИЕ" ЫНЫРГИНСКОГО СЕЛЬСКОГО ПОСЕЛЕНИЯ ЧОЙСКОГО РАЙОНА РЕСПУБЛИКИ АЛТАЙ</t>
  </si>
  <si>
    <t>0400008886</t>
  </si>
  <si>
    <t>649185, РЕСПУБЛИКА АЛТАЙ, РАЙОН ЧОЙСКИЙ, СЕЛО ЫНЫРГА, УЛИЦА ТИХОНОВСКОГО, ДОМ 8</t>
  </si>
  <si>
    <t>АВТОНОМНАЯ НЕКОММЕРЧЕСКАЯ ОРГАНИЗАЦИЯ "ЦЕНТР ОЗДОРОВИТЕЛЬНОГО ПИТАНИЯ"</t>
  </si>
  <si>
    <t>0411174444</t>
  </si>
  <si>
    <t>649100, РЕСПУБЛИКА АЛТАЙ, РАЙОН МАЙМИНСКИЙ, СЕЛО МАЙМА, УЛИЦА СЫРЗАВОДСКАЯ, ДОМ 2</t>
  </si>
  <si>
    <t>РЕГИОНАЛЬНАЯ ОБЩЕСТВЕННАЯ ОРГАНИЗАЦИЯ "РЕСПУБЛИКАНСКИЙ ЦЕНТР ВОСТОЧНЫХ ЕДИНОБОРСТВ И ОЗДОРОВИТЕЛЬНЫХ СИСТЕМ"</t>
  </si>
  <si>
    <t>0411154543</t>
  </si>
  <si>
    <t>649000, РЕСПУБЛИКА АЛТАЙ, ГОРОД ГОРНО-АЛТАЙСК, УЛИЦА ЛЕНИНА, 226/2</t>
  </si>
  <si>
    <t>НЕКОММЕРЧЕСКОЕ ПАРТНЕРСТВО "ОБРАЗОВАТЕЛЬНО-ОЗДОРОВИТЕЛЬНЫЙ ЦЕНТР "САТТВА"</t>
  </si>
  <si>
    <t>0405003916</t>
  </si>
  <si>
    <t>Республика Дагестан</t>
  </si>
  <si>
    <t>649007, РЕСПУБЛИКА АЛТАЙ, ГОРОД ГОРНО-АЛТАЙСК, УЛИЦА КРАСНОГВАРДЕЙСКАЯ, ДОМ 114</t>
  </si>
  <si>
    <t>РЕГИОНАЛЬНАЯ ОБЩЕСТВЕННАЯ ОРГАНИЗАЦИЯ "ПРОДВИЖЕНИЕ И ПОПУЛЯРИЗАЦИЯ ФИЗКУЛЬТУРНО-ОЗДОРОВИТЕЛЬНОГО, ПАТРИОТИЧЕСКОГО ДВИЖЕНИЯ "ВЕКТОР ШЕБАЛИНО" РЕСПУБЛИКИ АЛТАЙ.</t>
  </si>
  <si>
    <t>0411164407</t>
  </si>
  <si>
    <t>649220, РЕСПУБЛИКА АЛТАЙ, РАЙОН ШЕБАЛИНСКИЙ, СЕЛО ШЕБАЛИНО, УЛИЦА ДОРОЖНИКОВ, ДОМ 14А</t>
  </si>
  <si>
    <t>РЕГИОНАЛЬНАЯ ОБЩЕСТВЕННАЯ ОРГАНИЗАЦИЯ ОЗДОРОВЛЕНИЯ ДЕТЕЙ "ТАЛДУ" РЕСПУБЛИКИ АЛТАЙ</t>
  </si>
  <si>
    <t>0400003550</t>
  </si>
  <si>
    <t>649744, РЕСПУБЛИКА АЛТАЙ, РАЙОН УЛАГАНСКИЙ, СЕЛО ЧИБИТ, УЛИЦА КРАЙНЯЯ, ДОМ 9</t>
  </si>
  <si>
    <t>БЛАГОТВОРИТЕЛЬНЫЙ ФОНД "ЗДОРОВЬЕ НАЦИИ"</t>
  </si>
  <si>
    <t>0571005797</t>
  </si>
  <si>
    <t>367000, РЕСПУБЛИКА ДАГЕСТАН, ГОРОД МАХАЧКАЛА, ПРОСПЕКТ ПЕТРА ПЕРВОГО, ДОМ 27, КОРПУС В</t>
  </si>
  <si>
    <t>Республика Ингушетия</t>
  </si>
  <si>
    <t>РЕГИОНАЛЬНАЯ БЛАГОТВОРИТЕЛЬНАЯ ОБЩЕСТВЕННАЯ ОРГАНИЗАЦИЯ "ЗДОРОВОЕ ПОКОЛЕНИЕ ДАГЕСТАНА"</t>
  </si>
  <si>
    <t>0507002975</t>
  </si>
  <si>
    <t>РЕСПУБЛИКА ДАГЕСТАН, ГОРОД МАХАЧКАЛА, УЛИЦА ОСКАРА, ДОМ 113</t>
  </si>
  <si>
    <t>ФОНД ПОМОЩИ В СОЦИАЛЬНОЙ РЕАБИЛИТАЦИИ И РЕСОЦИАЛИЗАЦИИ НАРКОЗАВИСИМЫХ "ЗДОРОВОЕ ПОКОЛЕНИЕ"</t>
  </si>
  <si>
    <t>0542034842</t>
  </si>
  <si>
    <t>367000, РЕСПУБЛИКА ДАГЕСТАН, ГОРОД МАХАЧКАЛА, ПРОСПЕКТ ИМАМА ШАМИЛЯ, ДОМ 40, КОРПУС Б, КВАРТИРА 12</t>
  </si>
  <si>
    <t>ФОНД ПОМОЩИ В СОЦИАЛЬНОЙ РЕАБИЛИТАЦИИ И РЕСОЦИАЛИЗАЦИИ НАРКОЗАВИСИМЫХ ЗДОРОВАЯ НАЦИЯ"</t>
  </si>
  <si>
    <t>0507019513</t>
  </si>
  <si>
    <t>РЕСПУБЛИКА ДАГЕСТАН, ГОРОД МАХАЧКАЛА, УЛИЦА БУГАНОВА, ДОМ 14, КОРПУС А</t>
  </si>
  <si>
    <t>Кабардино-Балкарская республика</t>
  </si>
  <si>
    <t>РЕГИОНАЛЬНОЕ ОТДЕЛЕНИЕ ПОЛИТИЧЕСКОЙ ПАРТИИ "СПОРТИВНАЯ ПАРТИЯ РОССИИ "ЗДОРОВЫЕ СИЛЫ" В РЕСПУБЛИКЕ ДАГЕСТАН</t>
  </si>
  <si>
    <t>0572007500</t>
  </si>
  <si>
    <t>367000, РЕСПУБЛИКА ДАГЕСТАН, ГОРОД МАХАЧКАЛА, УЛИЦА ДЗЕРЖИНСКОГО, ДОМ 17, КОРПУС Б</t>
  </si>
  <si>
    <t>ДАГЕСТАНСКОЕ РЕСПУБЛИКАНСКОЕ ОТДЕЛЕНИЕ ОБЩЕСТВЕННОЙ ОРГАНИЗАЦИИ "РОССИЙСКАЯ АССОЦИАЦИЯ ОБЩЕСТВЕННОГО ЗДОРОВЬЯ"</t>
  </si>
  <si>
    <t>0561044846</t>
  </si>
  <si>
    <t>367000, РЕСПУБЛИКА ДАГЕСТАН, ГОРОД МАХАЧКАЛА, УЛИЦА ПИРОГОВА, 3</t>
  </si>
  <si>
    <t>АВТОНОМНАЯ НЕКОММЕРЧЕСКАЯ ОРГАНИЗАЦИЯ "СПОРТИВНО-ОЗДОРОВИТЕЛЬНЫЙ КОМПЛЕКС "ЛОТОС"</t>
  </si>
  <si>
    <t>0572009402</t>
  </si>
  <si>
    <t>РЕСПУБЛИКА ДАГЕСТАН, ГОРОД МАХАЧКАЛА, ПРОСПЕКТ АМЕТ-ХАНА СУЛТАНА, ДОМ 10, КОРПУС Б</t>
  </si>
  <si>
    <t>Республика Калмыкия</t>
  </si>
  <si>
    <t>РЕГИОНАЛЬНОЕ ОТДЕЛЕНИЕ ПОЛИТИЧЕСКОЙ ПАРТИИ "СПОРТИВНАЯ ПАРТИЯ РОССИИ "ЗДОРОВЫЕ СИЛЫ" В РЕСПУБЛИКЕ ИНГУШЕТИЯ</t>
  </si>
  <si>
    <t>0608998135</t>
  </si>
  <si>
    <t>386101, Республика Ингушетия, Город Назрань, Территория Центральный округ, Улица М.А.Льянова, ДОМ 11</t>
  </si>
  <si>
    <t>КАБАРДИНО-БАЛКАРСКАЯ РЕГИОНАЛЬНАЯ ОБЩЕСТВЕННАЯ ОРГАНИЗАЦИЯ "СИЛА НАРОДА-ЗДОРОВЬЕ"</t>
  </si>
  <si>
    <t>0726995540</t>
  </si>
  <si>
    <t>360032, РЕСПУБЛИКА КАБАРДИНО-БАЛКАРСКАЯ, ГОРОД НАЛЬЧИК, УЛИЦА 2 ТАМАНСКОЙ ДИВИЗИИ, ДОМ 124</t>
  </si>
  <si>
    <t>НЕКОММЕРЧЕСКИЙ ФОНД ПО СОХРАНЕНИЮ ИСТОРИКО-КУЛЬТУРНОГО НАСЛЕДИЯ И ЗДОРОВЬЯ АДЫГСКОГО НАРОДА "КАБАРДА"</t>
  </si>
  <si>
    <t>0725991486</t>
  </si>
  <si>
    <t>Карачаево-Черкесская республика</t>
  </si>
  <si>
    <t>360017, РЕСПУБЛИКА КАБАРДИНО-БАЛКАРСКАЯ, ГОРОД НАЛЬЧИК, УЛИЦА ЛЕРМОНТОВА, ДОМ 25, КВАРТИРА Б/Н</t>
  </si>
  <si>
    <t>КАБАРДИНО-БАЛКАРСКАЯ ОБЩЕСТВЕННАЯ ОРГАНИЗАЦИЯ ПО ПОДДЕРЖКЕ И РАЗВИТИЮ ЗДОРОВОГО ОБРАЗА ЖИЗНИ "ВАЛЕОЛОГИЧЕСКИЙ КЛУБ АННА"</t>
  </si>
  <si>
    <t>0725990884</t>
  </si>
  <si>
    <t>360006, РЕСПУБЛИКА КАБАРДИНО-БАЛКАРСКАЯ, ГОРОД НАЛЬЧИК, УЛИЦА КАБАРДИНСКАЯ, 126, -, -</t>
  </si>
  <si>
    <t>КАБАРДИНО-БАЛКАРСКАЯ РЕГИОНАЛЬНАЯ ОБЩЕСТВЕННАЯ ОРГАНИЗАЦИЯ ПО ПРОПАГАНДЕ ЗДОРОВОГО ОБРАЗА ЖИЗНИ И ФОРМИРОВАНИЕ ПРАВОВОГО СОЗНАНИЯ "ЧИСТЫЕ СЕРДЦА"</t>
  </si>
  <si>
    <t>0721021367</t>
  </si>
  <si>
    <t>360051, РЕСПУБЛИКА КАБАРДИНО-БАЛКАРСКАЯ, ГОРОД НАЛЬЧИК, УЛИЦА КАБАРДИНСКАЯ, ДОМ 17</t>
  </si>
  <si>
    <t>Республика Карелия</t>
  </si>
  <si>
    <t>КАБАРДИНО-БАЛКАРСКАЯ РЕГИОНАЛЬНАЯ ОБЩЕСТВЕННАЯ ОРГАНИЗАЦИЯ ПО ПРОПАГАНДЕ ЗДОРОВОГО ОБРАЗА ЖИЗНИ И ФОРМИРОВАНИЯ ПРАВОВОГО СОЗНАНИЯ "ТОЧКА ОПОРЫ"</t>
  </si>
  <si>
    <t>0721025058</t>
  </si>
  <si>
    <t>360000, РЕСПУБЛИКА КАБАРДИНО-БАЛКАРСКАЯ, ГОРОД НАЛЬЧИК, УЛИЦА ШОГЕНОВА, 6, 157</t>
  </si>
  <si>
    <t>КАБАРДИНО-БАЛКАРСКАЯ РЕГИОНАЛЬНАЯ ОБЩЕСТВЕННАЯ ОРГАНИЗАЦИЯ ЗДОРОВОГО ОБРАЗА ЖИЗНИ, ОБЩЕЙ, ЭКОЛОГИЧЕСКОЙ, ФИЗИЧЕСКОЙ КУЛЬТУРЫ, СПОРТА И ТОЛЕРАНТНОСТИ "СТИМУЛ"</t>
  </si>
  <si>
    <t>0726002551</t>
  </si>
  <si>
    <t>360030, РЕСПУБЛИКА КАБАРДИНО-БАЛКАРСКАЯ, ГОРОД НАЛЬЧИК, ПРОСПЕКТ КУЛИЕВА, ДОМ 5, КОРПУС А, КВАРТИРА 35</t>
  </si>
  <si>
    <t>НЕКОММЕРЧЕСКИЙ ФОНД РАЗВИТИЯ ФИЗКУЛЬТУРЫ И СПОРТА, ПРОПАГАНДЫ ЗДОРОВОГО ОБРАЗА ЖИЗНИ ПОДРАСТАЮЩЕГО ПОКОЛЕНИЯ, СОХРАНЕНИЯ И РАЗВИТИЯ КУЛЬТУРЫ, НАРОДНОГО ТВОРЧЕСТВА И ВЕКОВЫХ ТРАДИЦИЙ БАЛКАРСКОГО НАРОДА "АК-СУУ (БЕЛАЯ РЕЧКА)"</t>
  </si>
  <si>
    <t>0725023140</t>
  </si>
  <si>
    <t>360901, РЕСПУБЛИКА КАБАРДИНО-БАЛКАРСКАЯ, ГОРОД НАЛЬЧИК, СЕЛО БЕЛАЯ РЕЧКА, УЛИЦА ЧАБДАРОВА, ДОМ 24</t>
  </si>
  <si>
    <t>Республика Коми</t>
  </si>
  <si>
    <t>РЕСПУБЛИКАНСКИЙ ФИЗКУЛЬТУРНО-ОЗДОРОВИТЕЛЬНЫЙ СПОРТКЛУБ "УРОЖАЙ"</t>
  </si>
  <si>
    <t>0711035811</t>
  </si>
  <si>
    <t xml:space="preserve">360000, РЕСПУБЛИКА КАБАРДИНО-БАЛКАРСКАЯ, ГОРОД НАЛЬЧИК, ПРОСПЕКТ ШОГЕНЦУКОВА, 13	</t>
  </si>
  <si>
    <t>КАЛМЫЦКАЯ РЕГИОНАЛЬНАЯ ОБЩЕСТВЕННАЯ ОРГАНИЗАЦИЯ "АКАДЕМИЯ ЗДОРОВЬЯ И СОЦИАЛЬНЫХ ИНИЦИАТИВ"</t>
  </si>
  <si>
    <t>0816036795</t>
  </si>
  <si>
    <t>358903, РЕСПУБЛИКА КАЛМЫКИЯ, ГОРОД ЭЛИСТА, ПОСЕЛОК АРШАН, УЛИЦА УТРЕННИЕ ЗОРИ, ДОМ 5, КВАРТИРА 1</t>
  </si>
  <si>
    <t>КАЛМЫЦКАЯ РЕСПУБЛИКАНСКАЯ ОБЩЕСТВЕННАЯ ОРГАНИЗАЦИЯ "СПОРТИВНО-ОЗДОРОВИТЕЛЬНЫЙ КЛУБ "КАЛМЫКИЯ"</t>
  </si>
  <si>
    <t>0816000164</t>
  </si>
  <si>
    <t>358000, РЕСПУБЛИКА КАЛМЫКИЯ, ГОРОД ЭЛИСТА, УЛИЦА М.ГОРЬКОГО, 36</t>
  </si>
  <si>
    <t>Республика Марий Эл</t>
  </si>
  <si>
    <t>АВТОНОМНАЯ НЕКОММЕРЧЕСКАЯ ОРГАНИЗАЦИЯ ПО СОДЕЙСТВИЮ РАЗВИТИЯ СОЦИАЛЬНЫХ, ФИЗКУЛЬТУРНО-ОЗДОРОВИТЕЛЬНЫХ ИНФРАСТРУКТУР П.БОЛЬШОЙ ЦАРЫН "АЛТН"</t>
  </si>
  <si>
    <t>0806007192</t>
  </si>
  <si>
    <t>359450, РЕСПУБЛИКА КАЛМЫКИЯ, РАЙОН ОКТЯБРЬСКИЙ, ПОСЕЛОК БОЛЬШОЙ ЦАРЫН, УЛИЦА БОЙКО, ДОМ 5</t>
  </si>
  <si>
    <t>НЕКОММЕРЧЕСКАЯ ОРГАНИЗАЦИЯ КАРАЧАЕВО-ЧЕРКЕССКИЙ РЕГИОНАЛЬНЫЙ ОБЩЕСТВЕННЫЙ ФОНД "ФИЗКУЛЬТУРА СПОРТ ЗДОРОВЬЕ"</t>
  </si>
  <si>
    <t>0912002510</t>
  </si>
  <si>
    <t>369154, РЕСПУБЛИКА КАРАЧАЕВО-ЧЕРКЕССКАЯ, РАЙОН ЗЕЛЕНЧУКСКИЙ, СТАНИЦА КАРДОНИКСКАЯ, УЛИЦА ОКТЯБРЬСКАЯ, 42</t>
  </si>
  <si>
    <t>КАРЕЛЬСКАЯ РЕГИОНАЛЬНАЯ ОБЩЕСТВЕННАЯ ОРГАНИЗАЦИЯ "ЗДОРОВАЯ СЕМЬЯ"</t>
  </si>
  <si>
    <t>1021505300</t>
  </si>
  <si>
    <t>186120, РЕСПУБЛИКА КАРЕЛИЯ, РАЙОН ПРЯЖИНСКИЙ, ПОСЕЛОК ГОРОДСКОГО ТИПА ПРЯЖА, УЛИЦА М.МЕЛЕНТЬЕВОЙ, 4, -, -</t>
  </si>
  <si>
    <t>Республика Мордовия</t>
  </si>
  <si>
    <t>БЛАГОТВОРИТЕЛЬНЫЙ ФОНД "ЗДОРОВЬЕ КАРЕЛИИ"</t>
  </si>
  <si>
    <t>1001039500</t>
  </si>
  <si>
    <t>185035, РЕСПУБЛИКА КАРЕЛИЯ, ГОРОД ПЕТРОЗАВОДСК, УЛИЦА ГОГОЛЯ (ЦЕНТР Р-Н), 1</t>
  </si>
  <si>
    <t>КАРЕЛЬСКАЯ РЕГИОНАЛЬНАЯ ОБЩЕСТВЕННАЯ ОРГАНИЗАЦИЯ "ФИЗКУЛЬТУРА, СПОРТ - ЗДОРОВЬЕ"</t>
  </si>
  <si>
    <t>1001045253</t>
  </si>
  <si>
    <t>185035, РЕСПУБЛИКА КАРЕЛИЯ, ГОРОД ПЕТРОЗАВОДСК, ПРОСПЕКТ ЛЕНИНА, 38А</t>
  </si>
  <si>
    <t>КАРЕЛЬСКАЯ РЕГИОНАЛЬНАЯ ОБЩЕСТВЕННАЯ ОРГАНИЗАЦИЯ СОДЕЙСТВИЯ ЗАЩИТЕ ЗДОРОВЬЯ РАБОТАЮЩЕГО НАСЕЛЕНИЯ И ОРГАНИЗАЦИИ БЕЗОПАСНЫХ УСЛОВИЙ ТРУДА "ТРУД И ЗДОРОВЬЕ"</t>
  </si>
  <si>
    <t>1001230295</t>
  </si>
  <si>
    <t>185031, РЕСПУБЛИКА КАРЕЛИЯ, ГОРОД ПЕТРОЗАВОДСК, УЛИЦА ЗАВОДСКАЯ (СЕВЕРНАЯ ПРОМЗОНА Р-Н), ДОМ 4, ОФИС 201</t>
  </si>
  <si>
    <t>Республика Саха (Якутия)</t>
  </si>
  <si>
    <t>КАРЕЛЬСКАЯ РЕГИОНАЛЬНАЯ ОБЩЕСТВЕННАЯ ОРГАНИЗАЦИЯ ПО ПРОПАГАНДЕ ЗДОРОВОГО ОБРАЗА ЖИЗНИ "ДОРОГА ЖИЗНИ"</t>
  </si>
  <si>
    <t>1001241811</t>
  </si>
  <si>
    <t>185026, РЕСПУБЛИКА КАРЕЛИЯ, ГОРОД ПЕТРОЗАВОДСК, УЛИЦА СОРТАВАЛЬСКАЯ, 5, 2, 95</t>
  </si>
  <si>
    <t>АВТОНОМНАЯ НЕКОММЕРЧЕСКАЯ ОРГАНИЗАЦИЯ "КАРЕЛЬСКИЙ ЦЕНТР СОДЕЙСТВИЯ ФОРМИРОВАНИЮ ЗДОРОВОГО ОБРАЗА ЖИЗНИ "ВЕЛОСПОРТ"</t>
  </si>
  <si>
    <t>1001307501</t>
  </si>
  <si>
    <t>185014, РЕСПУБЛИКА КАРЕЛИЯ, ГОРОД ПЕТРОЗАВОДСК, ШОССЕ ЛОСОСИНСКОЕ, ДОМ 34, КОРПУС 1, КВАРТИРА 112</t>
  </si>
  <si>
    <t>КАРЕЛЬСКАЯ РЕГИОНАЛЬНАЯ ОБЩЕСТВЕННАЯ ОРГАНИЗАЦИЯ ПОМОЩИ ЛИЦАМ, СТРАДАЮЩИМ ПСИХИЧЕСКИМИ РАССТРОЙСТВАМИ, ИХ РОДСТВЕННИКОВ И СПЕЦИАЛИСТОВ, РАБОТАЮЩИХ В СФЕРЕ ПСИХИЧЕСКОГО ЗДОРОВЬЯ "ПРЕОДОЛЕНИЕ"</t>
  </si>
  <si>
    <t>1003103366</t>
  </si>
  <si>
    <t>Республика Северная Осетия — Алания</t>
  </si>
  <si>
    <t>186223, РЕСПУБЛИКА КАРЕЛИЯ, РАЙОН КОНДОПОЖСКИЙ, ГОРОД КОНДОПОГА, ШОССЕ ОКТЯБРЬСКОЕ, 79, 61</t>
  </si>
  <si>
    <t>АВТОНОМНАЯ НЕКОММЕРЧЕСКАЯ ОРГАНИЗАЦИЯ "СПОРТИВНО-ОЗДОРОВИТЕЛЬНЫЙ ЦЕНТР "АСАНА"</t>
  </si>
  <si>
    <t>1001990514</t>
  </si>
  <si>
    <t>185007, РЕСПУБЛИКА КАРЕЛИЯ, ГОРОД ПЕТРОЗАВОДСК, ПЕРЕУЛОК РУГОЗЕРСКИЙ (ПЕРЕВАЛКА Р-Н), 5, 116</t>
  </si>
  <si>
    <t>КАРЕЛЬСКАЯ РЕГИОНАЛЬНАЯ ОЗДОРОВИТЕЛЬНАЯ ОБЩЕСТВЕННАЯ ОРГАНИЗАЦИЯ "СПОРТИВНЫЙ КЛУБ "ЗИККУРАТ"</t>
  </si>
  <si>
    <t>1001042301</t>
  </si>
  <si>
    <t>185005, РЕСПУБЛИКА КАРЕЛИЯ, ГОРОД ПЕТРОЗАВОДСК, УЛИЦА РИГАЧИНА (ЗАРЕКА Р-Н), 7А, 26</t>
  </si>
  <si>
    <t>КАРЕЛЬСКАЯ РЕГИОНАЛЬНАЯ ОБЩЕСТВЕННАЯ ОРГАНИЗАЦИЯ "СПОРТИВНО-ОЗДОРОВИТЕЛЬНЫЙ ЦЕНТР "СТОЛИЦА"</t>
  </si>
  <si>
    <t>1001047211</t>
  </si>
  <si>
    <t>Республика Татарстан</t>
  </si>
  <si>
    <t>185014, РЕСПУБЛИКА КАРЕЛИЯ, ГОРОД ПЕТРОЗАВОДСК, ПЕРЕУЛОК ПОПОВА (ДРЕВЛЯНКА Р-Н), 3, -, 49</t>
  </si>
  <si>
    <t>КАРЕЛЬСКАЯ РЕГИОНАЛЬНАЯ ОБЩЕСТВЕННАЯ ОРГАНИЗАЦИЯ "ФИЗКУЛЬТУРНО-ОЗДОРОВИТЕЛЬНЫЙ КЛУБ МУСТАНГ"</t>
  </si>
  <si>
    <t>1012012309</t>
  </si>
  <si>
    <t>186730, РЕСПУБЛИКА КАРЕЛИЯ, РАЙОН ЛАХДЕНПОХСКИЙ, ГОРОД ЛАХДЕНПОХЬЯ, УЛИЦА ТРУБАЧЕВА, ДОМ 7, КВАРТИРА 7</t>
  </si>
  <si>
    <t>КАРЕЛЬСКАЯ РЕГИОНАЛЬНАЯ ОБЩЕСТВЕННАЯ ОРГАНИЗАЦИЯ СПОРТИВНО-ОЗДОРОВИТЕЛЬНЫЙ КЛУБ "ПЯТЬ СТИХИЙ"</t>
  </si>
  <si>
    <t>1001991356</t>
  </si>
  <si>
    <t>185000, РЕСПУБЛИКА КАРЕЛИЯ, ГОРОД ПЕТРОЗАВОДСК, УЛИЦА КРАСНОФЛОТСКАЯ, 29А, 32</t>
  </si>
  <si>
    <t>КАРЕЛЬСКАЯ РЕГИОНАЛЬНАЯ ОБЩЕСТВЕННАЯ ОРГАНИЗАЦИЯ "ФИЗКУЛЬТУРНО-ОЗДОРОВИТЕЛЬНЫЙ КЛУБ КРАСНАЯ ПАНДА"</t>
  </si>
  <si>
    <t>1001992568</t>
  </si>
  <si>
    <t>185002, РЕСПУБЛИКА КАРЕЛИЯ, ГОРОД ПЕТРОЗАВОДСК, УЛИЦА ЧКАЛОВА (ПЕРЕВАЛКА Р-Н), ДОМ 9, КВАРТИРА 2</t>
  </si>
  <si>
    <t>Республика Тыва</t>
  </si>
  <si>
    <t>КОМИ РЕГИОНАЛЬНАЯ ОБЩЕСТВЕННАЯ ОРГАНИЗАЦИЯ "МЫ ЗА ЗДОРОВЬЕ НАЦИИ!"</t>
  </si>
  <si>
    <t>1101502070</t>
  </si>
  <si>
    <t>167000, РЕСПУБЛИКА КОМИ, ГОРОД СЫКТЫВКАР, УЛИЦА СВОБОДЫ, 10, А, 251</t>
  </si>
  <si>
    <t>КОМИ РЕСПУБЛИКАНСКАЯ ОБЩЕСТВЕННАЯ ОРГАНИЗАЦИЯ СОЦИАЛЬНОЙ ПОМОЩИ "ЗДОРОВАЯ РЕСПУБЛИКА"</t>
  </si>
  <si>
    <t>1101053040</t>
  </si>
  <si>
    <t>167000, РЕСПУБЛИКА КОМИ, ГОРОД СЫКТЫВКАР, УЛИЦА КУРАТОВА, ДОМ 66, ОФИС 510</t>
  </si>
  <si>
    <t>АВТОНОМНАЯ НЕКОММЕРЧЕСКАЯ ОРГАНИЗАЦИЯ "ЦЕНТР РАЗВИТИЯ КУЛЬТУРЫ, ЗДОРОВЬЯ И КРАСОТЫ"</t>
  </si>
  <si>
    <t>1103013902</t>
  </si>
  <si>
    <t>169900, РЕСПУБЛИКА КОМИ, ГОРОД ВОРКУТА, УЛИЦА ДОРОЖНАЯ, ДОМ 7, КВАРТИРА 54</t>
  </si>
  <si>
    <t>Удмуртская республика</t>
  </si>
  <si>
    <t>КОМИ РЕГИОНАЛЬНАЯ ОБЩЕСТВЕННАЯ ОРГАНИЗАЦИЯ ПО ПРОДВИЖЕНИЮ ЗДОРОВОГО ОБРАЗА ЖИЗНИ "ФИЗИЧЕСКАЯ КУЛЬТУРА"</t>
  </si>
  <si>
    <t>1101058930</t>
  </si>
  <si>
    <t>167000, РЕСПУБЛИКА КОМИ, ГОРОД СЫКТЫВКАР, УЛИЦА ПЕРВОМАЙСКАЯ, ДОМ 92, ОФИС 577</t>
  </si>
  <si>
    <t>БЛАГОТВОРИТЕЛЬНЫЙ ФОНД ЛИГИ ЗДОРОВЬЯ НАЦИИ РЕСПУБЛИКИ КОМИ</t>
  </si>
  <si>
    <t>1101990596</t>
  </si>
  <si>
    <t>167000, РЕСПУБЛИКА КОМИ, ГОРОД СЫКТЫВКАР, УЛИЦА КУРАТОВА, 66</t>
  </si>
  <si>
    <t>СЫКТЫВКАРСКАЯ ОБЩЕСТВЕННАЯ ОРГАНИЗАЦИЯ "СПОРТИВНО-ОЗДОРОВИТЕЛЬНЫЙ КЛУБ "ЮНОСТЬ"</t>
  </si>
  <si>
    <t>1101475059</t>
  </si>
  <si>
    <t>167031, РЕСПУБЛИКА КОМИ, ГОРОД СЫКТЫВКАР, УЛИЦА ЮХНИНА, 2, 46</t>
  </si>
  <si>
    <t>МЕСТНАЯ ОБЩЕСТВЕННАЯ ОРГАНИЗАЦИЯ СОДЕЙСТВИЯ ЗДОРОВОМУ РАЗВИТИЮ ДЕТЕЙ "ЗА ЗДОРОВОЕ ПОКОЛЕНИЕ" Г. ЙОШКАР-ОЛЫ</t>
  </si>
  <si>
    <t>1215080456</t>
  </si>
  <si>
    <t>424028, РЕСПУБЛИКА МАРИЙ ЭЛ, ГОРОД ЙОШКАР-ОЛА, УЛИЦА СТРОИТЕЛЕЙ, ДОМ 29, КВАРТИРА 14</t>
  </si>
  <si>
    <t>АВТОНОМНАЯ НЕКОММЕРЧЕСКАЯ ОРГАНИЗАЦИЯ ОЗДОРОВИТЕЛЬНО-ПРОСВЕТИТЕЛЬСКИЙ ЦЕНТР "КЛЮЧИ К ЗДОРОВЬЮ"</t>
  </si>
  <si>
    <t>1215221668</t>
  </si>
  <si>
    <t>424002, РЕСПУБЛИКА МАРИЙ ЭЛ, ГОРОД ЙОШКАР-ОЛА, УЛИЦА ПЕРВОМАЙСКАЯ, ДОМ 140</t>
  </si>
  <si>
    <t>Республика Хакасия</t>
  </si>
  <si>
    <t>АВТОНОМНАЯ НЕКОММЕРЧЕСКАЯ ОРГАНИЗАЦИЯ "КУЛЬТУРНО-ОЗДОРОВИТЕЛЬНЫЙ ЦЕНТР "ВОСТОК-ЗАПАД"</t>
  </si>
  <si>
    <t>1215089106</t>
  </si>
  <si>
    <t>424003, РЕСПУБЛИКА МАРИЙ ЭЛ, ГОРОД ЙОШКАР-ОЛА, УЛИЦА ПИРОГОВА, ДОМ 17</t>
  </si>
  <si>
    <t>МОРДОВСКАЯ РЕГИОНАЛЬНАЯ ОБЩЕСТВЕННАЯ ОРГАНИЗАЦИЯ "ШУМБРАЧИ (ЗДОРОВЬЕ)"</t>
  </si>
  <si>
    <t>1327009980</t>
  </si>
  <si>
    <t>430034, РЕСПУБЛИКА МОРДОВИЯ, ГОРОД САРАНСК, УЛИЦА КОВАЛЕНКО, 19, А</t>
  </si>
  <si>
    <t>МОРДОВСКОЕ РЕСПУБЛИКАНСКОЕ ОТДЕЛЕНИЕ ОБЩЕРОССИЙСКОГО БЛАГОТВОРИТЕЛЬНОГО ОБЩЕСТВЕННОГО ФОНДА "РОССИЙСКИЙ ФОНД МИЛОСЕРДИЯ И ЗДОРОВЬЯ"</t>
  </si>
  <si>
    <t>1326199739</t>
  </si>
  <si>
    <t>430000, РЕСПУБЛИКА МОРДОВИЯ, ГОРОД САРАНСК, УЛИЦА ТИТОВА, 25</t>
  </si>
  <si>
    <t>АВТОНОМНАЯ НЕКОММЕРЧЕСКАЯ ОРГАНИЗАЦИЯ "ОБЩЕСТВО ПО СОЦИАЛЬНОЙ РЕАБИЛИТАЦИИ ХИМИЧЕСКИ ЗАВИСИМЫХ, ПРОФИЛАКТИКЕ СОЦИАЛЬНО-ЗНАЧИМЫХ ЗАБОЛЕВАНИЙ, ПРОПАГАНДЕ ЗДОРОВОГО ОБРАЗА ЖИЗНИ, ПОМОЩИ ПОЖИЛЫМ ЛЮДЯМ "ЗДОРОВАЯ ЖИЗНЬ"</t>
  </si>
  <si>
    <t>1326233210</t>
  </si>
  <si>
    <t>430005, РЕСПУБЛИКА МОРДОВИЯ, ГОРОД САРАНСК, УЛИЦА БОЛЬШЕВИСТСКАЯ, ДОМ 60, ОФИС 1106</t>
  </si>
  <si>
    <t>АССОЦИАЦИЯ ГРАЖДАН ПОЖИЛОГО ВОЗРАСТА РЕСПУБЛИКИ МОРДОВИЯ "ЗДОРОВЫЙ ОБРАЗ ЖИЗНИ"</t>
  </si>
  <si>
    <t>1326205608</t>
  </si>
  <si>
    <t>Чеченская республика</t>
  </si>
  <si>
    <t>430027, РЕСПУБЛИКА МОРДОВИЯ, ГОРОД САРАНСК, УЛИЦА ПОПОВА, ДОМ 51, КВАРТИРА 9</t>
  </si>
  <si>
    <t>ФОНД ПОДДЕРЖКИ ФИЗКУЛЬТУРНО-ОЗДОРОВИТЕЛЬНОГО И СПОРТИВНОГО ДВИЖЕНИЯ РЕСПУБЛИКИ МОРДОВИЯ</t>
  </si>
  <si>
    <t>1326184330</t>
  </si>
  <si>
    <t>430034, РЕСПУБЛИКА МОРДОВИЯ, ГОРОД САРАНСК, УЛИЦА ПРОМЫШЛЕННАЯ 1-Я, ДОМ 19</t>
  </si>
  <si>
    <t>АВТОНОМНАЯ НЕКОММЕРЧЕСКАЯ ОРГАНИЗАЦИЯ "СПОРТИВНО-ОЗДОРОВИТЕЛЬНЫЙ КЛУБ "КЕНТАВР"</t>
  </si>
  <si>
    <t>1326191296</t>
  </si>
  <si>
    <t>430034, РЕСПУБЛИКА МОРДОВИЯ, ГОРОД САРАНСК, УЛИЦА ПРОМЫШЛЕННАЯ 1-Я, 25</t>
  </si>
  <si>
    <t>Чувашская республика</t>
  </si>
  <si>
    <t>АВТОНОМНАЯ НЕКОММЕРЧЕСКАЯ ОРГАНИЗАЦИЯ "СПОРТИВНО-ОЗДОРОВИТЕЛЬНЫЙ КЛУБ "ИМПУЛЬС"</t>
  </si>
  <si>
    <t>1326209183</t>
  </si>
  <si>
    <t>430031, РЕСПУБЛИКА МОРДОВИЯ, ГОРОД САРАНСК, УЛИЦА СУЩИНСКОГО, ДОМ 36, КОРПУС 2, КВАРТИРА 65</t>
  </si>
  <si>
    <t>АВТОНОМНАЯ НЕКОММЕРЧЕСКАЯ ОРГАНИЗАЦИЯ КУЛЬТУРНО-ПРОСВЕТИТЕЛЬСКИЙ ОЗДОРОВИТЕЛЬНЫЙ ЦЕНТР "СОЛНЕЧНАЯ МОРДОВИЯ"</t>
  </si>
  <si>
    <t>1328700238</t>
  </si>
  <si>
    <t>430910, РЕСПУБЛИКА МОРДОВИЯ, ГОРОД САРАНСК, СЕЛО МАКАРОВКА, УЛИЦА НАГОРНАЯ, 35</t>
  </si>
  <si>
    <t>АВТОНОМНАЯ НЕКОММЕРЧЕСКАЯ ОРГАНИЗАЦИЯ "СПОРТИВНО-ОЗДОРОВИТЕЛЬНЫЙ КЛУБ "БОЛЬШАЯ ЕЛХОВКА - 2016"</t>
  </si>
  <si>
    <t>1315000729</t>
  </si>
  <si>
    <t>431503, РЕСПУБЛИКА МОРДОВИЯ, РАЙОН ЛЯМБИРСКИЙ, СЕЛО БОЛЬШАЯ ЕЛХОВКА, УЛИЦА ФАБРИЧНАЯ, ДОМ 21</t>
  </si>
  <si>
    <t>АВТОНОМНАЯ НЕКОММЕРЧЕСКАЯ ОРГАНИЗАЦИЯ "ЦЕНТР БЕЗОПАСНОСТИ И ЗДОРОВЬЯ ЧЕЛОВЕКА"</t>
  </si>
  <si>
    <t>1435182358</t>
  </si>
  <si>
    <t>677902, РЕСПУБЛИКА САХА /ЯКУТИЯ/, ПОСЕЛОК ЖАТАЙ, УЛИЦА ТРАКТОВАЯ, 12</t>
  </si>
  <si>
    <t>ОБЩЕСТВЕННАЯ ОРГАНИЗАЦИЯ "КЛУБ ЛЮБИТЕЛЕЙ БАНИ И ЗДОРОВЬЯ" ГОРОДСКОГО ОКРУГА " ГОРОД ЯКУТСК"</t>
  </si>
  <si>
    <t>1435332821</t>
  </si>
  <si>
    <t>677000, РЕСПУБЛИКА САХА /ЯКУТИЯ/, ГОРОД ЯКУТСК, УЛИЦА БЕСТУЖЕВА-МАРЛИНСКОГО, ДОМ 4, КВАРТИРА 26</t>
  </si>
  <si>
    <t>МЕСТНАЯ ОБЩЕСТВЕННАЯ ОРГАНИЗАЦИЯ ВЕТЕРАНОВ ТРУДА СЕЛА ТЮНГЮЛЮ "ЗДОРОВЬЕ"</t>
  </si>
  <si>
    <t>1415999617</t>
  </si>
  <si>
    <t>678075, РЕСПУБЛИКА САХА /ЯКУТИЯ/, УЛУС МЕГИНО-КАНГАЛАССКИЙ, СЕЛО ТЮНГЮЛЮ, УЛИЦА ГОРЬКОГО, ДОМ 6</t>
  </si>
  <si>
    <t>АВТОНОМНАЯ НЕКОММЕРЧЕСКАЯ ОРГАНИЗАЦИЯ "ЦЕНТР ПСИХОЛОГИЧЕСКОГО ЗДОРОВЬЯ ГРАЖДАН"</t>
  </si>
  <si>
    <t>1435323009</t>
  </si>
  <si>
    <t>Алтайский край</t>
  </si>
  <si>
    <t>677027, РЕСПУБЛИКА САХА /ЯКУТИЯ/, ГОРОД ЯКУТСК, УЛИЦА ПЕТРОВСКОГО, ДОМ 32, КОРПУС 2, КВАРТИРА 37</t>
  </si>
  <si>
    <t>ЛАГОТВОРИТЕЛЬНЫЙ ФОНД ПРОФИЛАКТИКИ И ОХРАНЫ ЗДОРОВЬЯ ГРАЖДАН "ОБНИМИ ЖИЗНЬ"</t>
  </si>
  <si>
    <t>1435973462</t>
  </si>
  <si>
    <t>677018, РЕСПУБЛИКА САХА /ЯКУТИЯ/, ГОРОД ЯКУТСК, УЛИЦА ЧЕПАЛОВА, ДОМ 37, КВАРТИРА 97</t>
  </si>
  <si>
    <t>АВТОНОМНАЯ НЕКОММЕРЧЕСКАЯ ОРГАНИЗАЦИЯ ШКОЛА ЗДОРОВЬЯ "ЧЭБДИК (ОЗДОРОВЛЕНИЕ)"</t>
  </si>
  <si>
    <t>1435973310</t>
  </si>
  <si>
    <t>677007, РЕСПУБЛИКА САХА /ЯКУТИЯ/, ГОРОД ЯКУТСК, УЛИЦА ЧЕРНЫШЕВСКОГО, ДОМ 8, КВАРТИРА 95</t>
  </si>
  <si>
    <t>НЕКОММЕРЧЕСКОЕ ПАРТНЕРСТВО "КЛУБ ЗДОРОВЬЯ "ФЕНИКС"</t>
  </si>
  <si>
    <t>1435971514</t>
  </si>
  <si>
    <t>677007, РЕСПУБЛИКА САХА /ЯКУТИЯ/, ГОРОД ЯКУТСК, УЛИЦА ЧКАЛОВА, 43</t>
  </si>
  <si>
    <t>Краснодарский край</t>
  </si>
  <si>
    <t>ОБЩЕСТВЕННЫЙ ФОНД Г. ЯКУТСКА "ЗДОРОВЫЙ ОБРАЗ ЖИЗНИ"</t>
  </si>
  <si>
    <t>1435131610</t>
  </si>
  <si>
    <t>677005, РЕСПУБЛИКА САХА /ЯКУТИЯ/, ГОРОД ЯКУТСК, УЛИЦА ЛЕРМОНТОВА, 56</t>
  </si>
  <si>
    <t>РЕГИОНАЛЬНОЕ ОТДЕЛЕНИЕ ПОЛИТИЧЕСКОЙ ПАРТИИ "СПОРТИВНАЯ ПАРТИЯ РОССИИ "ЗДОРОВЫЕ СИЛЫ" В РЕСПУБЛИКЕ САХА (ЯКУТИЯ)</t>
  </si>
  <si>
    <t>1435972973</t>
  </si>
  <si>
    <t>677000, РЕСПУБЛИКА САХА /ЯКУТИЯ/, ГОРОД ЯКУТСК, УЛИЦА ОРДЖОНИКИДЗЕ, ДОМ 46/2, ОФИС 401Б</t>
  </si>
  <si>
    <t>ЯКУТСКОЕ РЕГИОНАЛЬНОЕ ОТДЕЛЕНИЕ ОБЩЕРОССИЙСКОЙ ОБЩЕСТВЕННОЙ ОРГАНИЗАЦИИ "ОБЩЕСТВО ПО ОРГАНИЗАЦИИ ЗДРАВООХРАНЕНИЯ И ОБЩЕСТВЕННОГО ЗДОРОВЬЯ"</t>
  </si>
  <si>
    <t>1435325782</t>
  </si>
  <si>
    <t>677005, РЕСПУБЛИКА САХА /ЯКУТИЯ/, ГОРОД ЯКУТСК, УЛИЦА ПЕТРА АЛЕКСЕЕВА, ДОМ 83А</t>
  </si>
  <si>
    <t>РЕГИОНАЛЬНАЯ ОБЩЕСТВЕННАЯ ОРГАНИЗАЦИЯ ПО ПРОПАГАНДЕ ЗДОРОВОГО ОБРАЗА ЖИЗНИ РЕСПУБЛИКИ САХА (ЯКУТИЯ)</t>
  </si>
  <si>
    <t>1435290882</t>
  </si>
  <si>
    <t>Красноярский край</t>
  </si>
  <si>
    <t>677027, РЕСПУБЛИКА САХА /ЯКУТИЯ/, ГОРОД ЯКУТСК, УЛИЦА ПЕТРОВСКОГО, ДОМ 34, КВАРТИРА 96</t>
  </si>
  <si>
    <t>РЕГИОНАЛЬНАЯ ОБЩЕСТВЕННАЯ ОРГАНИЗАЦИЯ ФОРМИРОВАНИЯ ПОТРЕБНОСТЕЙ К ЗНАНИЯМ ОБ ЭКОЛОГИИ ЗДОРОВЬЯ "ЧЭЧИР" (РАЗВИВАЙСЯ) РЕСПУБЛИКИ САХА (ЯКУТИЯ)</t>
  </si>
  <si>
    <t>1435289742</t>
  </si>
  <si>
    <t>677010, РЕСПУБЛИКА САХА /ЯКУТИЯ/, ГОРОД ЯКУТСК, УЛИЦА КЕШИ АЛЕКСЕЕВА, ДОМ 5, КВАРТИРА 5</t>
  </si>
  <si>
    <t>МЕСТНАЯ ОБЩЕСТВЕННАЯ ОРГАНИЗАЦИЯ ПО ПОДДЕРЖКЕ ЗДОРОВОГО ОБРАЗА ЖИЗНИ "ХОРСУН" (ХОРДОГОЙ СУНТАР) ВИЛЮЧАНСКОГО НАСЛЕГА СУНТАРСКОГО УЛУСА</t>
  </si>
  <si>
    <t>1424009256</t>
  </si>
  <si>
    <t>678284, РЕСПУБЛИКА САХА /ЯКУТИЯ/, УЛУС СУНТАРСКИЙ, СЕЛО ХОРДОГОЙ, УЛИЦА ЛЕНИНА, ДОМ 30</t>
  </si>
  <si>
    <t>ОБЩЕСТВЕННАЯ ОРГАНИЗАЦИЯ ЗА ЗДОРОВЫЙ ОБРАЗ ЖИЗНИ "СУДЬБА" (ТОЛКО) МЕГИНО-КАНГАЛАССКОГО УЛУСА</t>
  </si>
  <si>
    <t>1415012365</t>
  </si>
  <si>
    <t>678080, РЕСПУБЛИКА САХА /ЯКУТИЯ/, УЛУС МЕГИНО-КАНГАЛАССКИЙ, ПОСЕЛОК НИЖНИЙ БЕСТЯХ, КВАРТАЛ НЕФТЯНИКОВ, 8, 1</t>
  </si>
  <si>
    <t>ФОНД СОДЕЙСТВИЯ СОХРАНЕНИЮ И РАЗВИТИЮ ТРАДИЦИЙ, ЗДОРОВЬЯ, ДУХОВНОГО НАСЛЕДИЯ И КУЛЬТУРЫ САХА "АХСААНА СУОНТОЙ"</t>
  </si>
  <si>
    <t>1435327765</t>
  </si>
  <si>
    <t>Приморский край</t>
  </si>
  <si>
    <t xml:space="preserve">677018, РЕСПУБЛИКА САХА /ЯКУТИЯ/, ГОРОД ЯКУТСК, ПРОСПЕКТ ЛЕНИНА, ДОМ 19, КВАРТИРА 52	</t>
  </si>
  <si>
    <t>ЯКУТСКАЯ РЕГИОНАЛЬНАЯ ОБЩЕСТВЕННАЯ ОРГАНИЗАЦИЯ "АЛГЫС-БЛАГОСЛОВЕНИЕ" ПО ПОПУЛЯРИЗАЦИИ ЗДОРОВОГО ОБРАЗА ЖИЗНИ НА ОСНОВАХ ТРАДИЦИОНОЙ КУЛЬТУРЫ КОРЕННЫХ НАРОДОВ</t>
  </si>
  <si>
    <t>1435972846</t>
  </si>
  <si>
    <t>670000, РЕСПУБЛИКА САХА /ЯКУТИЯ/, ГОРОД ЯКУТСК, УЛИЦА АРЖАКОВА, ДОМ 6</t>
  </si>
  <si>
    <t>МОЛОДЕЖНАЯ ОБЩЕСТВЕННАЯ ОРГАНИЗАЦИЯ ПО ПРОПАГАНДЕ ЗДОРОВОГО ОБРАЗА ЖИЗНИ "ОРИЕНТИР" АЛДАНСКОГО РАЙОНА РЕСПУБЛИКИ САХА (ЯКУТИЯ)</t>
  </si>
  <si>
    <t>1402049488</t>
  </si>
  <si>
    <t>678900, РЕСПУБЛИКА САХА /ЯКУТИЯ/, УЛУС АЛДАНСКИЙ, ГОРОД АЛДАН, УЛИЦА АЛДАНСКАЯ, 50, 3</t>
  </si>
  <si>
    <t>НЕКОММЕРЧЕСКОЕ ПАРТНЕРСТВО ПО РАЗВИТИЮ И ПОПУЛЯРИЗАЦИИ СПОРТА И ЗДОРОВОГО ОБРАЗА ЖИЗНИ В РЕСПУБЛИКЕ САХА (ЯКУТИЯ) "ТУСКУН ТУМЭН" ("ОБЪЕДИНЕНИЕ ДОБРА")</t>
  </si>
  <si>
    <t>1435973286</t>
  </si>
  <si>
    <t>677000, РЕСПУБЛИКА САХА /ЯКУТИЯ/, ГОРОД ЯКУТСК, УЛИЦА ПЕТРА АЛЕКСЕЕВА, ДОМ 21, КОРПУС 3, КВАРТИРА 43</t>
  </si>
  <si>
    <t>ОБЩЕСТВЕННАЯ ОРГАНИЗАЦИЯ ВЕРХНЕКОЛЫМСКОГО РАЙОНА РЕСПУБЛИКИ САХА (ЯКУТИЯ) ПО СОДЕЙСТВИЮ НРАВСТВЕННОГО И ФИЗИЧЕСКОГО РАЗВИТИЯ МОЛОДЕЖИ, ПРОПАГАНДЫ ЗДОРОВОГО ОБРАЗА ЖИЗНИ, ЗАЩИТЫ ПРАВ И ИНТЕРЕСОВ МОЛОДЕЖИ "ИНИЦИАТИВА"</t>
  </si>
  <si>
    <t>Ставропольский край</t>
  </si>
  <si>
    <t>1408003144</t>
  </si>
  <si>
    <t>678770, РЕСПУБЛИКА САХА /ЯКУТИЯ/, УЛУС ВЕРХНЕКОЛЫМСКИЙ, ПОСЕЛОК ЗЫРЯНКА, УЛИЦА ПОБЕДЫ, ДОМ 14</t>
  </si>
  <si>
    <t>МЕСТНАЯ МОЛОДЕЖНАЯ ОБЩЕСТВЕННАЯ ОРГАНИЗАЦИЯ ПО СОДЕЙСТВИЮ ЗДОРОВОМУ ОБРАЗУ ЖИЗНИ ЖИГАНСКОГО НАЦИОНАЛЬНОГО ЭВЕНКИЙСКОГО РАЙОНА РЕСПУБЛИКИ САХА (ЯКУТИЯ) "СО БЭЕ" (МУДРЫЙ ЧЕЛОВЕК)</t>
  </si>
  <si>
    <t>1412259653</t>
  </si>
  <si>
    <t>678330, РЕСПУБЛИКА САХА /ЯКУТИЯ/, УЛУС ЖИГАНСКИЙ, СЕЛО ЖИГАНСК, УЛИЦА ПОДГОРНАЯ, ДОМ 14</t>
  </si>
  <si>
    <t>БЛАГОТВОРИТЕЛЬНЫЙ ФОНД ПО ОХРАНЕ ЗДОРОВЬЯ ГРАЖДАН, ПОДДЕРЖКИ СОЦИАЛЬНО-НЕЗАЩИЩЕННЫХ СЛОЕВ НАСЕЛЕНИЯ, МОЛОДОГО ПОКОЛЕНИЯ, А ТАКЖЕ РОДСТВЕННИКОВ И ЛИЦ, ПЕРЕНЕСШИХ ИНСУЛЬТ И ДРУГИЕ ПОРАЖЕНИЯ ВНУТРЕННИХ ОРГАНОВ И СИСТЕМ "МЫ ВМЕСТЕ"</t>
  </si>
  <si>
    <t>1435312180</t>
  </si>
  <si>
    <t>677014, РЕСПУБЛИКА САХА /ЯКУТИЯ/, ГОРОД ЯКУТСК, УЛИЦА Н.Е. МОРДИНОВА, ДОМ 32, КОРПУС 1, КВАРТИРА 81</t>
  </si>
  <si>
    <t>АВТОНОМНАЯ НЕКОММЕРЧЕСКАЯ ОРГАНИЗАЦИЯ "ОЗДОРОВИТЕЛЬНО СПОРТИВНОЕ ОБЪЕДИНЕНИЕ"</t>
  </si>
  <si>
    <t>1435307060</t>
  </si>
  <si>
    <t xml:space="preserve">677014, РЕСПУБЛИКА САХА /ЯКУТИЯ/, ГОРОД ЯКУТСК, УЛИЦА КУЗЬМИНА, ДОМ 17, КВАРТИРА 10	</t>
  </si>
  <si>
    <t>Хабаровский край</t>
  </si>
  <si>
    <t>АВТОНОМНАЯ НЕКОММЕРЧЕСКАЯ ОРГАНИЗАЦИЯ СПОРТИВНО-ОЗДОРОВИТЕЛЬНЫЙ КЛУБ "ОЛИМП"</t>
  </si>
  <si>
    <t>1402048886</t>
  </si>
  <si>
    <t>678940, РЕСПУБЛИКА САХА /ЯКУТИЯ/, УЛУС АЛДАНСКИЙ, ПОСЕЛОК НИЖНИЙ КУРАНАХ, ПЕРЕУЛОК ШКОЛЬНЫЙ, 3</t>
  </si>
  <si>
    <t>АВТОНОМНАЯ НЕКОММЕРЧЕСКАЯ ОРГАНИЗАЦИЯ "ДЕТСКО-ЮНОШЕСКИЙ СПОРТИВНО-ОЗДОРОВИТЕЛЬНЫЙ КЛУБ "СЕВЕРНОЕ СОЗВЕЗДИЕ"</t>
  </si>
  <si>
    <t>1435331793</t>
  </si>
  <si>
    <t>677010, РЕСПУБЛИКА САХА /ЯКУТИЯ/, ГОРОД ЯКУТСК, УЛИЦА КЕШИ АЛЕКСЕЕВА, ДОМ 13, КОРПУС 3, КВАРТИРА 4</t>
  </si>
  <si>
    <t>ОБЩЕСТВЕННЫЙ ФОНД Г. ЯКУТСКА СПОРТИВНО-ОЗДОРОВИТЕЛЬНЫЙ ЦЕНТР "НЬУРГУН""</t>
  </si>
  <si>
    <t>1435028878</t>
  </si>
  <si>
    <t>677007, РЕСПУБЛИКА САХА /ЯКУТИЯ/, ГОРОД ЯКУТСК, УЛИЦА КИРОВА, 31, 1, 35</t>
  </si>
  <si>
    <t>АВТОНОМНАЯ НЕКОММЕРЧЕСКАЯ ОРГАНИЗАЦИЯ "СПОРТИВНЫЙ ФИЗКУЛЬТУРНО-ОЗДОРОВИТЕЛЬНЫЙ ЗАЛ "ЛЕНЧАНИН""</t>
  </si>
  <si>
    <t>1414016776</t>
  </si>
  <si>
    <t>Амурская область</t>
  </si>
  <si>
    <t>678144, РЕСПУБЛИКА САХА /ЯКУТИЯ/, УЛУС ЛЕНСКИЙ, ГОРОД ЛЕНСК, УЛИЦА ЛЕНИНА, ДОМ 61, КОРПУС 2</t>
  </si>
  <si>
    <t>ОБЩЕСТВЕННАЯ ОРГАНИЗАЦИЯ ФИЗКУЛЬТУРНО-ОЗДОРОВИТЕЛЬНЫЙ ЦЕНТР "КАЛЛАНЕТИКА" В РЕСПУБЛИКЕ САХА (ЯКУТИЯ)</t>
  </si>
  <si>
    <t>1435972980</t>
  </si>
  <si>
    <t xml:space="preserve">677027, РЕСПУБЛИКА САХА /ЯКУТИЯ/, ГОРОД ЯКУТСК, УЛИЦА ОЙУНСКОГО, ДОМ 8, КВАРТИРА 142	</t>
  </si>
  <si>
    <t>ЯКУТСКАЯ ГОРОДСКАЯ ОБЩЕСТВЕННАЯ ОРГАНИЗАЦИЯ "ДЕТСКО-ЮНОШЕСКИЙ СПОРТИВНО-ОЗДОРОВИТЕЛЬНЫЙ КЛУБ ДЗЮДО "ДАРК"</t>
  </si>
  <si>
    <t>1435158066</t>
  </si>
  <si>
    <t>677009, РЕСПУБЛИКА САХА /ЯКУТИЯ/, ГОРОД ЯКУТСК, УЛИЦА ДЗЕРЖИНСКОГО, 22, 6</t>
  </si>
  <si>
    <t>ОБЩЕСТВЕННАЯ ОРГАНИЗАЦИЯ ФИЗКУЛЬТУРНО-ОЗДОРОВИТЕЛЬНЫЙ ЦЕНТР "ВЭЙ-КРУ" (ПОЧТЕНИЕ УЧИТЕЛЮ) РЕСПУБЛИКИ САХА (ЯКУТИЯ)</t>
  </si>
  <si>
    <t>1435971546</t>
  </si>
  <si>
    <t>677005, РЕСПУБЛИКА САХА /ЯКУТИЯ/, ГОРОД ЯКУТСК, УЛИЦА ЛЕРМОНТОВА, ДОМ 49, КВАРТИРА 5</t>
  </si>
  <si>
    <t>АВТОНОМНАЯ НЕКОММЕРЧЕСКАЯ ОРГАНИЗАЦИЯ "СПОРТИВНО-ОЗДОРОВИТЕЛЬНЫЙ ЦЕНТР ДЛЯ ДЕТЕЙ-ИНВАЛИДОВ И СИРОТ "СЧАСТЬЕ ЖИТЬ"</t>
  </si>
  <si>
    <t>1435973504</t>
  </si>
  <si>
    <t>677907, РЕСПУБЛИКА САХА /ЯКУТИЯ/, ГОРОД ЯКУТСК, СЕЛО ХАТАССЫ, УЛИЦА 50 ЛЕТ ПОБЕДЫ, ДОМ 5</t>
  </si>
  <si>
    <t>Архангельская область</t>
  </si>
  <si>
    <t>БЛАГОТВОРИТЕЛЬНЫЙ ФОНД СОЦИАЛЬНО-ПРАВОВЫХ ПРОГРАММ "ЗДОРОВОЕ ОБЩЕСТВО"</t>
  </si>
  <si>
    <t>1513010535</t>
  </si>
  <si>
    <t>362003, РЕСПУБЛИКА СЕВЕРНАЯ ОСЕТИЯ - АЛАНИЯ, ГОРОД ВЛАДИКАВКАЗ, УЛИЦА БРАТЬЕВ ГАЗДАНОВЫХ, 21</t>
  </si>
  <si>
    <t>СЕВЕРО-ОСЕТИНСКОЕ РЕГИОНАЛЬНОЕ ОБЩЕСТВЕННОЕ ДВИЖЕНИЕ "ЗА ЗДОРОВЬЕ НАЦИИ"</t>
  </si>
  <si>
    <t>1501024212</t>
  </si>
  <si>
    <t>362007, РЕСПУБЛИКА СЕВЕРНАЯ ОСЕТИЯ - АЛАНИЯ, ГОРОД ВЛАДИКАВКАЗ, УЛИЦА ШМУЛЕВИЧА, ДОМ 6, КАБИНЕТ 3</t>
  </si>
  <si>
    <t>СЕВЕРО-ОСЕТИНСКАЯ РЕГИОНАЛЬНАЯ ОБЩЕСТВЕННАЯ ОРГАНИЗАЦИЯ СОДЕЙСТВИЯ ЗДОРОВОМУ ОБРАЗУ ЖИЗНИ "ЗДОРОВАЯ ОСЕТИЯ"</t>
  </si>
  <si>
    <t>1513010133</t>
  </si>
  <si>
    <t>362002, Республика Северная Осетия - Алания, Город Владикавказ, Улица Зортова, 26</t>
  </si>
  <si>
    <t>СЕВЕРО-ОСЕТИНСКИЙ ОБЩЕСТВЕННЫЙ БЛАГОТВОРИТЕЛЬНЫЙ ФОНД "ЗА МИЛОСЕРДИЕ И ЗДОРОВЬЕ"</t>
  </si>
  <si>
    <t>1515912641</t>
  </si>
  <si>
    <t>362025, РЕСПУБЛИКА СЕВЕРНАЯ ОСЕТИЯ - АЛАНИЯ, ГОРОД ВЛАДИКАВКАЗ, УЛИЦА БОРОДИНСКАЯ, ДОМ 30, КВАРТИРА 2</t>
  </si>
  <si>
    <t>АВТОНОМНАЯ НЕКОММЕРЧЕСКАЯ ОРГАНИЗАЦИЯ "КЛУБ ЗА ЗДОРОВЫЙ ОБРАЗ ЖИЗНИ"</t>
  </si>
  <si>
    <t>Астраханская область</t>
  </si>
  <si>
    <t>1513010239</t>
  </si>
  <si>
    <t>362031, РЕСПУБЛИКА СЕВЕРНАЯ ОСЕТИЯ - АЛАНИЯ, ГОРОД ВЛАДИКАВКАЗ, УЛИЦА МОСКОВСКАЯ, 7, 49</t>
  </si>
  <si>
    <t>БЛАГОТВОРИТЕЛЬНЫЙ ФОНД "ЗДОРОВЫЕ ДЕТИ"</t>
  </si>
  <si>
    <t>1650305241</t>
  </si>
  <si>
    <t>423800, РЕСПУБЛИКА ТАТАРСТАН, ГОРОД НАБЕРЕЖНЫЕ ЧЕЛНЫ, УЛИЦА ШАМИЛЯ УСМАНОВА, ДОМ 1, КОРПУС А</t>
  </si>
  <si>
    <t>ФОНД СОДЕЙСТВИЯ РАЗВИТИЮ ЗДОРОВОГО ОБРАЗА ЖИЗНИ И ОХРАНЫ ЗДОРОВЬЯ НАСЕЛЕНИЯ "ЗДОРОВЬЕ ЧЕЛОВЕКА ТРУДА"</t>
  </si>
  <si>
    <t>1659192578</t>
  </si>
  <si>
    <t>420059, РЕСПУБЛИКА ТАТАРСТАН, ГОРОД КАЗАНЬ, УЛИЦА НУРСУЛТАНА НАЗАРБАЕВА, ДОМ 47/113, ПОМЕЩЕНИЕ 1, КАБИНЕТ 3А</t>
  </si>
  <si>
    <t>Белгородская область</t>
  </si>
  <si>
    <t>НЕКОММЕРЧЕСКАЯ ОРГАНИЗАЦИЯ БЛАГОТВОРИТЕЛЬНЫЙ ФОНД "ЗДОРОВАЯ СЕМЬЯ"</t>
  </si>
  <si>
    <t>1656056619</t>
  </si>
  <si>
    <t>420032, РЕСПУБЛИКА ТАТАРСТАН, ГОРОД КАЗАНЬ, УЛИЦА ГЛАДИЛОВА, 40</t>
  </si>
  <si>
    <t>БЛАГОТВОРИТЕЛЬНЫЙ ФОНД ОХРАНЫ ЗДОРОВЬЯ И ЗАЩИТЫ ПРАВ ГРАЖДАН</t>
  </si>
  <si>
    <t>1650483653</t>
  </si>
  <si>
    <t>423827, РЕСПУБЛИКА ТАТАРСТАН, ГОРОД НАБЕРЕЖНЫЕ ЧЕЛНЫ, БУЛЬВАР ЮНЫХ ЛЕНИНЦЕВ, ДОМ 1, КВАРТИРА 253</t>
  </si>
  <si>
    <t>Брянская область</t>
  </si>
  <si>
    <t>ФОНД СОДЕЙСТВИЯ ДЕЯТЕЛЬНОСТИ В СФЕРЕ ПРОФИЛАКТИКИ И ОХРАНЫ ЗДОРОВЬЯ ГРАЖДАН "ВЕЛИКАЯ МЕДИЦИНА"</t>
  </si>
  <si>
    <t>1656089163</t>
  </si>
  <si>
    <t>420032, РЕСПУБЛИКА ТАТАРСТАН, ГОРОД КАЗАНЬ, УЛИЦА ЛУКНИЦКОГО, ДОМ 2, ОФИС 913</t>
  </si>
  <si>
    <t>БЛАГОТВОРИТЕЛЬНЫЙ ФОНД ПО ЗАЩИТЕ ПРАВ И ОХРАНЕ ЗДОРОВЬЯ ИНВАЛИДОВ, НАРКОЗАВИСИМЫХ И ВИЧ-ИНФИЦИРОВАННЫХ ЛЮДЕЙ "СВЕТОЧ"</t>
  </si>
  <si>
    <t>1650484086</t>
  </si>
  <si>
    <t>423815, РЕСПУБЛИКА ТАТАРСТАН, ГОРОД НАБЕРЕЖНЫЕ ЧЕЛНЫ, ПРОСПЕКТ ИМ ВАХИТОВА, 16, 49</t>
  </si>
  <si>
    <t>Владимирская область</t>
  </si>
  <si>
    <t>БЛАГОТВОРИТЕЛЬНЫЙ ФОНД СОДЕЙСТВИЯ ОХРАНЕ ЗДОРОВЬЯ, РАЗВИТИЮ ФИЗИЧЕСКОЙ И ДУХОВНОЙ КУЛЬТУРЫ, ОБРАЗОВАНИЯ И НАУКИ "ОТКРЫТЫЕ СЕРДЦА"</t>
  </si>
  <si>
    <t>1650311460</t>
  </si>
  <si>
    <t>423800, РЕСПУБЛИКА ТАТАРСТАН, ГОРОД НАБЕРЕЖНЫЕ ЧЕЛНЫ, ПРОСПЕКТ МИРА, ДОМ 24 "Ж", ПОМЕЩЕНИЕ 4Н</t>
  </si>
  <si>
    <t>БЛАГОТВОРИТЕЛЬНЫЙ ФОНД В ПОДДЕРЖКУ ПРОСВЕЩЕНИЯ, ОБРАЗОВАНИЯ, ЗДОРОВЬЯ ДЕТЕЙ-СИРОТ И ИНВАЛИДОВ "НАЦИЯ"</t>
  </si>
  <si>
    <t>1655259912</t>
  </si>
  <si>
    <t>420021, РЕСПУБЛИКА ТАТАРСТАН, ГОРОД КАЗАНЬ, УЛИЦА КАЮМА НАСЫРИ, ДОМ 5</t>
  </si>
  <si>
    <t>ТАТАРСТАНСКАЯ РЕГИОНАЛЬНАЯ ОБЩЕСТВЕННАЯ ОРГАНИЗАЦИЯ "ЗДОРОВЫЙ ТАТАРСТАН"</t>
  </si>
  <si>
    <t>1644028021</t>
  </si>
  <si>
    <t>423457, РЕСПУБЛИКА ТАТАРСТАН, РАЙОН АЛЬМЕТЬЕВСКИЙ, ГОРОД АЛЬМЕТЬЕВСК, УЛИЦА НЕФТЯНИКОВ, 16</t>
  </si>
  <si>
    <t>АВТОНОМНАЯ НЕКОММЕРЧЕСКАЯ ОРГАНИЗАЦИЯ РЕДАКЦИЯ ЖУРНАЛА "ОБЩЕСТВЕННОЕ ЗДОРОВЬЕ И ЗДРАВООХРАНЕНИЕ"</t>
  </si>
  <si>
    <t>1655070018</t>
  </si>
  <si>
    <t>420012, РЕСПУБЛИКА ТАТАРСТАН, ГОРОД КАЗАНЬ, УЛИЦА МУШТАРИ, 11</t>
  </si>
  <si>
    <t>Волгоградская область</t>
  </si>
  <si>
    <t>РЕГИОНАЛЬНАЯ ОБЩЕСТВЕННАЯ ОРГАНИЗАЦИЯ СПЕЦИАЛИСТОВ ПО ОБЩЕСТВЕННОМУ ЗДОРОВЬЮ И ЗДРАВООХРАНЕНИЮ (ОСОЗ) РЕСПУБЛИКИ ТАТАРСТАН</t>
  </si>
  <si>
    <t>1653008470</t>
  </si>
  <si>
    <t>РЕГИОНАЛЬНАЯ ОБЩЕСТВЕННАЯ ОРГАНИЗАЦИЯ "ЦЕНТР ПРОФИЛАКТИКИ И ОХРАНЫ ЗДОРОВЬЯ ЧЕЛОВЕКА" ПО РЕСПУБЛИКЕ ТАТАРСТАН</t>
  </si>
  <si>
    <t>1650175169</t>
  </si>
  <si>
    <t>423822, РЕСПУБЛИКА ТАТАРСТАН, ГОРОД НАБЕРЕЖНЫЕ ЧЕЛНЫ, ПРОСПЕКТ ЧУЛМАН, 24</t>
  </si>
  <si>
    <t>МЕСТНАЯ ОБЩЕСТВЕННАЯ ОРГАНИЗАЦИЯ "КЛУБ ЗДОРОВЫЙ ОБРАЗ ЖИЗНИ "САЛАВАТ" Г.КАЗАНИ</t>
  </si>
  <si>
    <t>1660295754</t>
  </si>
  <si>
    <t>420100, РЕСПУБЛИКА ТАТАРСТАН, ГОРОД КАЗАНЬ, УЛИЦА РАШИДА ВАГАПОВА, ДОМ 29, КВАРТИРА 82</t>
  </si>
  <si>
    <t>ОБЩЕСТВЕННАЯ ОРГАНИЗАЦИЯ СОДЕЙСТВИЯ СОХРАНЕНИЮ ЗДОРОВЬЯ ЧЕЛОВЕКА "ЦЕНТР ДЕТОКСИКАЦИИ "КОВЧЕГ" Г. НАБЕРЕЖНЫЕ ЧЕЛНЫ</t>
  </si>
  <si>
    <t>1650057969</t>
  </si>
  <si>
    <t>423802, РЕСПУБЛИКА ТАТАРСТАН, ГОРОД НАБЕРЕЖНЫЕ ЧЕЛНЫ, БУЛЬВАР ИМ ПАВЛА КОРЧАГИНА, 1, 65</t>
  </si>
  <si>
    <t>Вологодская область</t>
  </si>
  <si>
    <t>ТАТАРСТАНСКОЕ РЕГИОНАЛЬНОЕ ОБЩЕСТВЕННОЕ ДВИЖЕНИЕ САХАДЖА ЙОГОВ, ПРОПАГАНДИРУЮЩИХ И ПРАКТИКУЮЩИХ ЗДОРОВЫЙ ОБРАЗ ЖИЗНИ "ПОЗНАЙ СЕБЯ"</t>
  </si>
  <si>
    <t>1650361670</t>
  </si>
  <si>
    <t>423803, РЕСПУБЛИКА ТАТАРСТАН, ГОРОД НАБЕРЕЖНЫЕ ЧЕЛНЫ, УЛИЦА ТАН, ДОМ 209 А, КВАРТИРА 125</t>
  </si>
  <si>
    <t>МЕСТНАЯ МОЛОДЕЖНАЯ ОБЩЕСТВЕННАЯ ОРГАНИЗАЦИЯ ПО ПРОПАГАНДЕ ЗДОРОВОГО ОБРАЗА ЖИЗНИ СРЕДИ ДЕТЕЙ И ПОДРОСТКОВ "МЕРИДИАН" В Г. НАБЕРЕЖНЫЕ ЧЕЛНЫ</t>
  </si>
  <si>
    <t>1650194436</t>
  </si>
  <si>
    <t>423827, РЕСПУБЛИКА ТАТАРСТАН, ГОРОД НАБЕРЕЖНЫЕ ЧЕЛНЫ, ТЕРРИТОРИЯ 6 -АЯ ПРОМПЛОЩАДКА</t>
  </si>
  <si>
    <t>РЕГИОНАЛЬНАЯ ОБЩЕСТВЕННАЯ ОРГАНИЗАЦИЯ "ПРОФИЛАКТИКА И ИНИЦИАТИВА В ОБЛАСТИ ОХРАНЫ ЗДОРОВЬЯ НАСЕЛЕНИЯ И ПРЕДОТВРАЩЕНИЯ СОЦИАЛЬНО НЕГАТИВНЫХ ЯВЛЕНИЙ" РЕСПУБЛИКИ ТАТАРСТАН</t>
  </si>
  <si>
    <t>1657069297</t>
  </si>
  <si>
    <t>420012, РЕСПУБЛИКА ТАТАРСТАН, ГОРОД КАЗАНЬ, УЛИЦА НЕКРАСОВА, ДОМ 23, ОФИС 31</t>
  </si>
  <si>
    <t>РЕГИОНАЛЬНАЯ БЛАГОТВОРИТЕЛЬНАЯ ОБЩЕСТВЕННАЯ ОРГАНИЗАЦИЯ СОЦИАЛЬНОГО СОДЕЙСТВИЯ ДУХОВНО-НРАВСТВЕННОМУ ВОСПИТАНИЮ И ЗДОРОВОМУ ОБРАЗУ ЖИЗНИ "НАДЕЖДА ЕСТЬ" РЕСПУБЛИКИ ТАТАРСТАН</t>
  </si>
  <si>
    <t>1650058264</t>
  </si>
  <si>
    <t>423825, РЕСПУБЛИКА ТАТАРСТАН, РАЙОН ТУКАЕВСКИЙ, СЕЛО БОЛЬШАЯ ШИЛЬНА, УЛИЦА ВИНОГРАДНАЯ, ДОМ 5</t>
  </si>
  <si>
    <t>Воронежская область</t>
  </si>
  <si>
    <t>АВТОНОМНАЯ НЕКОММЕРЧЕСКАЯ ОРГАНИЗАЦИЯ "ЦЕНТР СОЦИАЛЬНОЙ ПОМОЩИ "САУЛЫК" ("ЗДОРОВЬЕ")</t>
  </si>
  <si>
    <t>1627017439</t>
  </si>
  <si>
    <t>423650, РЕСПУБЛИКА ТАТАРСТАН, РАЙОН МЕНДЕЛЕЕВСКИЙ, ГОРОД МЕНДЕЛЕЕВСК, УЛИЦА БУРМИСТРОВА, ДОМ 7А, ПОМЕЩЕНИЕ 1001, 1002</t>
  </si>
  <si>
    <t>АВТОНОМНАЯ НЕКОММЕРЧЕСКАЯ ОРГАНИЗАЦИЯ "ЦЕНТР РАЦИОНАЛЬНОЙ КОРРЕКЦИИ ЗДОРОВЬЯ "ПРОДЛИТЬ ЖИЗНЬ"</t>
  </si>
  <si>
    <t>1655391090</t>
  </si>
  <si>
    <t>420111, РЕСПУБЛИКА ТАТАРСТАН, ГОРОД КАЗАНЬ, УЛИЦА ТЕЛЬМАНА, ДОМ 23, ПОМЕЩЕНИЕ 1101</t>
  </si>
  <si>
    <t>АВТОНОМНАЯ НЕКОММЕРЧЕСКАЯ ОРГАНИЗАЦИЯ "ИНСТИТУТ ИССЛЕДОВАНИЙ ПРОБЛЕМ ПСИХИЧЕСКОГО ЗДОРОВЬЯ"</t>
  </si>
  <si>
    <t>1655072583</t>
  </si>
  <si>
    <t>420012, РЕСПУБЛИКА ТАТАРСТАН, ГОРОД КАЗАНЬ, УЛИЦА ВОЛКОВА, 80</t>
  </si>
  <si>
    <t>АВТОНОМНАЯ НЕКОММЕРЧЕСКАЯ ОРГАНИЗАЦИЯ ПО ПРОФИЛАКТИКЕ СОЦИАЛЬНО ЗНАЧИМЫХ ЗАБОЛЕВАНИЙ И ПРОПАГАНДЕ ЗДОРОВОГО ОБРАЗА ЖИЗНИ "НОВЫЙ ДЕНЬ"</t>
  </si>
  <si>
    <t>1658182778</t>
  </si>
  <si>
    <t>420102, РЕСПУБЛИКА ТАТАРСТАН, ГОРОД КАЗАНЬ, УЛИЦА БАТЫРШИНА, ДОМ 39, КВАРТИРА 34</t>
  </si>
  <si>
    <t>Ивановская область</t>
  </si>
  <si>
    <t>НЕКОММЕРЧЕСКОЕ ПАРТНЕРСТВО ПО СОЦИАЛЬНОМУ СОДЕЙСТВИЮ ЗДОРОВОМУ ОБРАЗУ ЖИЗНИ "РУКИ ПОМОЩИ"</t>
  </si>
  <si>
    <t>1650194370</t>
  </si>
  <si>
    <t>423834, РЕСПУБЛИКА ТАТАРСТАН, ГОРОД НАБЕРЕЖНЫЕ ЧЕЛНЫ, УЛИЦА 40 ЛЕТ ПОБЕДЫ, 47</t>
  </si>
  <si>
    <t>АВТОНОМНАЯ НЕКОММЕРЧЕСКАЯ ОРГАНИЗАЦИЯ ПО ПРОФИЛАКТИКЕ СОЦИАЛЬНО ЗНАЧИМЫХ ЗАБОЛЕВАНИЙ И ПРОПАГАНДЕ ЗДОРОВОГО ОБРАЗА ЖИЗНИ "МАЯК"</t>
  </si>
  <si>
    <t>1659162414</t>
  </si>
  <si>
    <t>420049, РЕСПУБЛИКА ТАТАРСТАН, ГОРОД КАЗАНЬ, УЛИЦА НУРСУЛТАНА НАЗАРБАЕВА, ДОМ 9/2, ПОМЕЩЕНИЕ 1002</t>
  </si>
  <si>
    <t>НЕКОММЕРЧЕСКИЙ ФОНД КУЛЬТУРНОГО И ИСТОРИЧЕСКОГО НАСЛЕДИЯ ПО ОБЪЕДИНЕНИЮ НАУЧНОГО И ДУХОВНОГО ПОТЕНЦИАЛА В СОЦИАЛЬНОМ ОЗДОРОВЛЕНИИ НАСЕЛЕНИЯ "РУССКАЯ СТАРИНА"</t>
  </si>
  <si>
    <t>1655039931</t>
  </si>
  <si>
    <t xml:space="preserve">420107, РЕСПУБЛИКА ТАТАРСТАН, ГОРОД КАЗАНЬ, УЛИЦА СТАРАЯ, 15	</t>
  </si>
  <si>
    <t>АВТОНОМНАЯ НЕКОММЕРЧЕСКАЯ ОРГАНИЗАЦИЯ "ОЗДОРОВИТЕЛЬНЫЙ ЦЕНТР "РОСИНКА"</t>
  </si>
  <si>
    <t>1639029904</t>
  </si>
  <si>
    <t>423887, РЕСПУБЛИКА ТАТАРСТАН, РАЙОН ТУКАЕВСКИЙ, ТЕРРИТОРИЯ НАЦИОНАЛЬНЫЙ ПАРК "НИЖНЯЯ КАМА"</t>
  </si>
  <si>
    <t>АВТОНОМНАЯ НЕКОММЕРЧЕСКАЯ ОРГАНИЗАЦИЯ ОЗДОРОВИТЕЛЬНЫЙ КЛУБ "ПОМОГАЯ СЕБЕ, ПОМОГАЕШЬ ДРУГИМ"</t>
  </si>
  <si>
    <t>1656089861</t>
  </si>
  <si>
    <t>Иркутская область</t>
  </si>
  <si>
    <t>420127, РЕСПУБЛИКА ТАТАРСТАН, ГОРОД КАЗАНЬ, УЛИЦА ДЕМЕНТЬЕВА, ДОМ 5, ОФИС 1</t>
  </si>
  <si>
    <t>АВТОНОМНАЯ НЕКОММЕРЧЕСКАЯ ОРГАНИЗАЦИЯ "СПОРТИВНО-ОЗДОРОВИТЕЛЬНЫЙ КЛУБ "РАЗВИТИЕ"</t>
  </si>
  <si>
    <t>1644088158</t>
  </si>
  <si>
    <t>423455, РЕСПУБЛИКА ТАТАРСТАН, РАЙОН АЛЬМЕТЬЕВСКИЙ, ГОРОД АЛЬМЕТЬЕВСК, УЛИЦА ЗАСЛОНОВА, ДОМ 8, КВАРТИРА 41</t>
  </si>
  <si>
    <t>РЕСПУБЛИКАНСКАЯ ОБЩЕСТВЕННАЯ ОРГАНИЗАЦИЯ "СОДЕЙСТВИЕ ЗДОРОВОМУ ОБРАЗУ ЖИЗНИ "ИСТОК"</t>
  </si>
  <si>
    <t>1717010406</t>
  </si>
  <si>
    <t>667901, РЕСПУБЛИКА ТЫВА, РАЙОН КЫЗЫЛСКИЙ, ПОСЕЛОК ГОРОДСКОГО ТИПА КАА-ХЕМ, УЛИЦА ЗЕЛЕНАЯ, 8</t>
  </si>
  <si>
    <t>ТУВИНСКОЕ РЕСПУБЛИКАНСКОЕ ОТДЕЛЕНИЕ ОБЩЕРОССИЙСКОГО БЛАГОТВОРИТЕЛЬНОГО ОБЩЕСТВЕННОГО ФОНДА "РОССИЙСКИЙ ФОНД МИЛОСЕРДИЯ И ЗДОРОВЬЯ"</t>
  </si>
  <si>
    <t>1701034497</t>
  </si>
  <si>
    <t>667011, РЕСПУБЛИКА ТЫВА, ГОРОД КЫЗЫЛ, УЛИЦА КАЛИНИНА, ДОМ 1, КОРПУС Б</t>
  </si>
  <si>
    <t>БЛАГОТВОРИТЕЛЬНЫЙ ФОНД "СПОРТ И ЗДОРОВЬЕ"</t>
  </si>
  <si>
    <t>1831074483</t>
  </si>
  <si>
    <t>426034, РЕСПУБЛИКА УДМУРТСКАЯ, ГОРОД ИЖЕВСК, УЛИЦА КОММУНАРОВ, 283</t>
  </si>
  <si>
    <t>НЕКОММЕРЧЕСКОЕ ПАРТНЕРСТВО "ЦЕНТР ОХРАНЫ ЗДОРОВЬЯ"</t>
  </si>
  <si>
    <t>1835080689</t>
  </si>
  <si>
    <t>426000, РЕСПУБЛИКА УДМУРТСКАЯ, ГОРОД ИЖЕВСК, УЛИЦА ПУШКИНСКАЯ, 175, 27</t>
  </si>
  <si>
    <t>АВТОНОМНАЯ НЕКОММЕРЧЕСКАЯ ОРГАНИЗАЦИЯ "ЗДОРОВЬЕ НАЦИИ"</t>
  </si>
  <si>
    <t>1835054008</t>
  </si>
  <si>
    <t>426076, РЕСПУБЛИКА УДМУРТСКАЯ, ГОРОД ИЖЕВСК, УЛИЦА ПУШКИНСКАЯ, 181</t>
  </si>
  <si>
    <t>Калининградская область</t>
  </si>
  <si>
    <t>БЛАГОТВОРИТЕЛЬНЫЙ ФОНД СОЦИАЛЬНОГО РАЗВИТИЯ "ЗДОРОВЬЕ НАЦИИ"</t>
  </si>
  <si>
    <t>1841999343</t>
  </si>
  <si>
    <t>426063, РЕСПУБЛИКА УДМУРТСКАЯ, ГОРОД ИЖЕВСК, УЛИЦА ОРДЖОНИКИДЗЕ, 33А</t>
  </si>
  <si>
    <t>ОБЩЕСТВЕННОЕ ДВИЖЕНИЕ Г. ИЖЕВСКА "ЗА ЗДОРОВОЕ ПОКОЛЕНИЕ"</t>
  </si>
  <si>
    <t>1834024113</t>
  </si>
  <si>
    <t>426065, РЕСПУБЛИКА УДМУРТСКАЯ, ГОРОД ИЖЕВСК, УЛИЦА ИМ ПЕТРОВА, 10, 25</t>
  </si>
  <si>
    <t>БЛАГОТВОРИТЕЛЬНЫЙ ФОНД ПУТЬ К ЗДОРОВОЙ ЖИЗНИ "МИЛОСЕРДИЕ"</t>
  </si>
  <si>
    <t>1840034889</t>
  </si>
  <si>
    <t>426061, РЕСПУБЛИКА УДМУРТСКАЯ, ГОРОД ИЖЕВСК, УЛИЦА ВОРОШИЛОВА, ДОМ 82</t>
  </si>
  <si>
    <t>ИЖЕВСКАЯ ГОРОДСКАЯ ОБЩЕСТВЕННАЯ ОРГАНИЗАЦИЯ "ЭКОЛОГО-ВАЛЕОЛОГИЧЕСКИЙ ЦЕНТР "ЗДОРОВЫЙ ДОМ"</t>
  </si>
  <si>
    <t>1833021960</t>
  </si>
  <si>
    <t>Калужская область</t>
  </si>
  <si>
    <t>426039, РЕСПУБЛИКА УДМУРТСКАЯ, ГОРОД ИЖЕВСК, ШОССЕ ВОТКИНСКОЕ, 108, 33</t>
  </si>
  <si>
    <t>АВТОНОМНАЯ НЕКОММЕРЧЕСКАЯ ОРГАНИЗАЦИЯ "ЦЕНТР ЗДОРОВЬЯ, СПОРТА, КРАСОТЫ И ГРАЦИИ "ЗОЛОТОЙ СИЛУЭТ"</t>
  </si>
  <si>
    <t>1831155100</t>
  </si>
  <si>
    <t>426057, РЕСПУБЛИКА УДМУРТСКАЯ, ГОРОД ИЖЕВСК, УЛИЦА КАРЛА МАРКСА, 246, 26</t>
  </si>
  <si>
    <t>РЕГИОНАЛЬНОЕ ОТДЕЛЕНИЕ ПОЛИТИЧЕСКОЙ ПАРТИИ "СПОРТИВНАЯ ПАРТИЯ РОССИИ "ЗДОРОВЫЕ СИЛЫ" В УДМУРТСКОЙ РЕСПУБЛИКЕ</t>
  </si>
  <si>
    <t>1841999086</t>
  </si>
  <si>
    <t>426076, РЕСПУБЛИКА УДМУРТСКАЯ, ГОРОД ИЖЕВСК, УЛИЦА КОММУНАРОВ, ДОМ 195</t>
  </si>
  <si>
    <t>УДМУРТСКОЕ РЕСПУБЛИКАНСКОЕ ДЕТСКОЕ НЕКОММЕРЧЕСКОЕ ОБЩЕСТВЕННОЕ ДВИЖЕНИЕ ЗА ДУХОВНОЕ И ФИЗИЧЕСКОЕ ЗДОРОВЬЕ "ЮНОСТЬ"</t>
  </si>
  <si>
    <t>1831108799</t>
  </si>
  <si>
    <t>426008, РЕСПУБЛИКА УДМУРТСКАЯ, ГОРОД ИЖЕВСК, УЛИЦА КИРОВА, 17</t>
  </si>
  <si>
    <t>АССОЦИАЦИЯ "НЕКОММЕРЧЕСКОЕ ПАРТНЕРСТВО СОДЕЙСТВИЯ ЗДОРОВОМУ ОБРАЗУ ЖИЗНИ И УКРЕПЛЕНИЮ СЕМЬИ "ИМПУЛЬС""</t>
  </si>
  <si>
    <t>1833059240</t>
  </si>
  <si>
    <t>426034, РЕСПУБЛИКА УДМУРТСКАЯ, ГОРОД ИЖЕВСК, УЛИЦА БАЗИСНАЯ, 19</t>
  </si>
  <si>
    <t>УДМУРТСКОЕ РЕГИОНАЛЬНОЕ ОТДЕЛЕНИЕ ОБЩЕРОССИЙСКОЙ ОБЩЕСТВЕННОЙ ОРГАНИЗАЦИИ "РОССИЙСКОЕ ОБЩЕСТВО ПО ОРГАНИЗАЦИИ ЗДРАВООХРАНЕНИЯ И ОБЩЕСТВЕННОГО ЗДОРОВЬЯ"</t>
  </si>
  <si>
    <t>Камчатский край</t>
  </si>
  <si>
    <t>1835084605</t>
  </si>
  <si>
    <t>426000, РЕСПУБЛИКА УДМУРТСКАЯ, ГОРОД ИЖЕВСК, УЛИЦА СВОБОДЫ, 139</t>
  </si>
  <si>
    <t>НЕКОММЕРЧЕСКОЕ ПАРТНЕРСТВО РЕГИОНАЛЬНЫЙ ЦЕНТР ПОДДЕРЖКИ И РАЗВИТИЯ ОБЩЕСТВЕННЫХ ИНИЦИАТИВ В ОБЛАСТИ ЗДОРОВЬЯ И УСТОЙЧИВОГО РАЗВИТИЯ "ТЕРРА"</t>
  </si>
  <si>
    <t>1833024495</t>
  </si>
  <si>
    <t>426034, РЕСПУБЛИКА УДМУРТСКАЯ, ГОРОД ИЖЕВСК, ПЛОЩАДЬ 50 ЛЕТ ОКТЯБРЯ, 11, 24</t>
  </si>
  <si>
    <t>БЛАГОТВОРИТЕЛЬНЫЙ ФОНД СОЦИАЛЬНОЙ ПОДДЕРЖКИ ДЕТСКОГО ЗДОРОВЬЯ, СПОРТА И ТВОРЧЕСТВА "СЧАСТЛИВОЕ ДЕТСТВО"</t>
  </si>
  <si>
    <t>1841998928</t>
  </si>
  <si>
    <t>426075, РЕСПУБЛИКА УДМУРТСКАЯ, ГОРОД ИЖЕВСК, УЛИЦА ЛЕНИНА, 146, 111</t>
  </si>
  <si>
    <t>АССОЦИАЦИЯ НЕКОММЕРЧЕСКОЕ ПАРТНЕРСТВО "РЕГИОНАЛЬНЫЙ ЦЕНТР ОЗДОРОВИТЕЛЬНОГО ПИТАНИЯ ПОВОЛЖЬЯ"</t>
  </si>
  <si>
    <t>1831124367</t>
  </si>
  <si>
    <t>426061, РЕСПУБЛИКА УДМУРТСКАЯ, ГОРОД ИЖЕВСК, УЛИЦА ВОРОШИЛОВА, ДОМ 32, ОФИС 2</t>
  </si>
  <si>
    <t>АВТОНОМНАЯ НЕКОММЕРЧЕСКАЯ ФИЗКУЛЬТУРНО-ОЗДОРОВИТЕЛЬНАЯ ОРГАНИЗАЦИЯ "ПРОФИТ"</t>
  </si>
  <si>
    <t>Кемеровская область</t>
  </si>
  <si>
    <t>1841998854</t>
  </si>
  <si>
    <t>426009, РЕСПУБЛИКА УДМУРТСКАЯ, ГОРОД ИЖЕВСК, УЛИЦА ЛЕНИНА, 108 "Б"</t>
  </si>
  <si>
    <t>НЕКОММЕРЧЕСКОЕ ПАРТНЕРСТВО "ОЗДОРОВИТЕЛЬНЫЙ КОМПЛЕКС "РАДИСТ"</t>
  </si>
  <si>
    <t>1833059522</t>
  </si>
  <si>
    <t>АВТОНОМНАЯ НЕКОММЕРЧЕСКАЯ ОРГАНИЗАЦИЯ ЦЕНТР НАУЧНЫХ, ОБРАЗОВАТЕЛЬНЫХ И ФИЗКУЛЬТУРНО-ОЗДОРОВИТЕЛЬНЫХ РЕШЕНИЙ "ИССЛЕДОВАТЕЛЬ"</t>
  </si>
  <si>
    <t>1837018171</t>
  </si>
  <si>
    <t>427620, РЕСПУБЛИКА УДМУРТСКАЯ, ГОРОД ГЛАЗОВ, УЛИЦА ПЕРВОМАЙСКАЯ, Д 25</t>
  </si>
  <si>
    <t>АВТОНОМНАЯ НЕКОММЕРЧЕСКАЯ ОРГАНИЗАЦИЯ "ЦЕНТР КРАСОТЫ И ЗДОРОВЬЯ "ВОЛНА НАДЕЖДЫ"</t>
  </si>
  <si>
    <t>Кировская область</t>
  </si>
  <si>
    <t>1901139472</t>
  </si>
  <si>
    <t>655016, РЕСПУБЛИКА ХАКАСИЯ, ГОРОД АБАКАН, УЛИЦА АВИАТОРОВ, ДОМ 4, КВАРТИРА 12</t>
  </si>
  <si>
    <t>БЛАГОТВОРИТЕЛЬНЫЙ ФОНД ПОДДЕРЖКИ БОРЬБЫ С НАРКОТИЧЕСКОЙ ЗАВИСИМОСТЬЮ "ЗДОРОВАЯ ХАКАСИЯ"</t>
  </si>
  <si>
    <t>1901126988</t>
  </si>
  <si>
    <t>655009, РЕСПУБЛИКА ХАКАСИЯ, ГОРОД АБАКАН, УЛИЦА КАРАЧАКОВОЙ, ДОМ 11</t>
  </si>
  <si>
    <t>БЛАГОТВОРИТЕЛЬНЫЙ ФОНД ПО ФОРМИРОВАНИЮ ЗДОРОВОГО ОБРАЗА ЖИЗНИ "ДЕТИ-НАШЕ БУДУЩЕЕ"</t>
  </si>
  <si>
    <t>1903027252</t>
  </si>
  <si>
    <t>655131, РЕСПУБЛИКА ХАКАСИЯ, РАЙОН УСТЬ-АБАКАНСКИЙ, СЕЛО КАЛИНИНО, УЛИЦА ЛЕНИНА, ДОМ 44А</t>
  </si>
  <si>
    <t>НЕКОММЕРЧЕСКОЕ ПАРТНЕРСТВО "ОЗДОРОВЛЕНИЕ"</t>
  </si>
  <si>
    <t>1901100570</t>
  </si>
  <si>
    <t>655017, РЕСПУБЛИКА ХАКАСИЯ, ГОРОД АБАКАН, УЛИЦА КИРОВА, 100</t>
  </si>
  <si>
    <t>Костромская область</t>
  </si>
  <si>
    <t>АВТОНОМНАЯ НЕКОММЕРЧЕСКАЯ ОРГАНИЗАЦИЯ ФИЗКУЛЬТУРНО-ОЗДОРОВИТЕЛЬНЫЙ ТРЕНИНГОВЫЙ ЦЕНТР "ПАРК ПРИКЛЮЧЕНИЙ"</t>
  </si>
  <si>
    <t>1901093700</t>
  </si>
  <si>
    <t>655017, РЕСПУБЛИКА ХАКАСИЯ, ГОРОД АБАКАН, УЛИЦА ЩЕТИНКИНА, 24</t>
  </si>
  <si>
    <t>Курганская область</t>
  </si>
  <si>
    <t>РЕГИОНАЛЬНОЕ ОТДЕЛЕНИЕ ПОЛИТИЧЕСКОЙ ПАРТИИ "СПОРТИВНАЯ ПАРТИЯ РОССИИ "ЗДОРОВЫЕ СИЛЫ" В ЧЕЧЕНСКОЙ РЕСПУБЛИКЕ</t>
  </si>
  <si>
    <t>2016999180</t>
  </si>
  <si>
    <t>Курская область</t>
  </si>
  <si>
    <t>364043, РЕСПУБЛИКА ЧЕЧЕНСКАЯ, ГОРОД ГРОЗНЫЙ, ГОРОДОК ИВАНОВА, ДОМ 103, КВАРТИРА 9</t>
  </si>
  <si>
    <t>ЧЕЧЕНСКИЙ РЕГИОНАЛЬНЫЙ ОБЩЕСТВЕННЫЙ БЛАГОТВОРИТЕЛЬНЫЙ ФОНД ПО ПРОФИЛАКТИКЕ И ОХРАНЕ ДЕТСКОГО ЗДОРОВЬЯ "МИССИЯ"</t>
  </si>
  <si>
    <t>2014257627</t>
  </si>
  <si>
    <t>366000, РЕСПУБЛИКА ЧЕЧЕНСКАЯ, ГОРОД ГРОЗНЫЙ, ПЕРЕУЛОК 4-Й МИЧУРИНА, 22, ----, ----</t>
  </si>
  <si>
    <t>ЧУВАШСКАЯ РЕСПУБЛИКАНСКАЯ ОБЩЕСТВЕННАЯ ОРГАНИЗАЦИЯ "ЗДОРОВАЯ НАЦИЯ"</t>
  </si>
  <si>
    <t>2130067384</t>
  </si>
  <si>
    <t>428024, ЧУВАШИЯ ЧУВАШСКАЯ РЕСПУБЛИКА -, ГОРОД ЧЕБОКСАРЫ, ПРОСПЕКТ МИРА, 90, 1, 18(IV ЭТАЖ)</t>
  </si>
  <si>
    <t>ОБЩЕСТВЕННАЯ ОРГАНИЗАЦИЯ "ТЕРРИТОРИЯ ЗДОРОВЬЯ" Г. АЛАТЫРЬ ЧУВАШСКОЙ РЕСПУБЛИКИ"</t>
  </si>
  <si>
    <t>2122007695</t>
  </si>
  <si>
    <t>429826, ЧУВАШИЯ ЧУВАШСКАЯ РЕСПУБЛИКА -, ГОРОД АЛАТЫРЬ, УЛИЦА К.ИВАНОВА, ДОМ 8</t>
  </si>
  <si>
    <t>БЛАГОТВОРИТЕЛЬНЫЙ ФОНД ПОДДЕРЖКИ ДЕТСКО-ЮНОШЕСКОГО ЗДОРОВЬЯ И СПОРТА</t>
  </si>
  <si>
    <t>2130176873</t>
  </si>
  <si>
    <t>428037, ЧУВАШИЯ ЧУВАШСКАЯ РЕСПУБЛИКА -, ГОРОД ЧЕБОКСАРЫ, ПРОЕЗД КАБЕЛЬНЫЙ, ДОМ 7</t>
  </si>
  <si>
    <t>Ленинградская область</t>
  </si>
  <si>
    <t>РЕГИОНАЛЬНАЯ ОРГАНИЗАЦИЯ МЕЖДУНАРОДНОГО ОБЩЕСТВЕННОГО ДВИЖЕНИЯ "К ЗДОРОВЬЮ ЧЕРЕЗ КУЛЬТУРУ" В ЧУВАШСКОЙ РЕСПУБЛИКЕ</t>
  </si>
  <si>
    <t>2124004178</t>
  </si>
  <si>
    <t>429958, ЧУВАШИЯ ЧУВАШСКАЯ РЕСПУБЛИКА -, ГОРОД НОВОЧЕБОКСАРСК, БУЛЬВАР ЗЕЛЕНЫЙ, ДОМ 29, КВАРТИРА 11</t>
  </si>
  <si>
    <t>ЧУВАШСКАЯ РЕГИОНАЛЬНАЯ ОБЩЕСТВЕННАЯ ОРГАНИЗАЦИЯ ПО ПРОПАГАНДЕ ЗДОРОВОГО ОБРАЗА ЖИЗНИ "ЛУЧ СВЕТА"</t>
  </si>
  <si>
    <t>2129025968</t>
  </si>
  <si>
    <t>428003, ЧУВАШИЯ ЧУВАШСКАЯ РЕСПУБЛИКА -, ГОРОД ЧЕБОКСАРЫ, УЛИЦА ГАГАРИНА Ю., 27, 173</t>
  </si>
  <si>
    <t>МЕЖДУНАРОДНОЕ ОБЩЕСТВЕННОЕ ДВИЖЕНИЕ "К ЗДОРОВЬЮ ЧЕРЕЗ КУЛЬТУРУ"</t>
  </si>
  <si>
    <t>2127317517</t>
  </si>
  <si>
    <t>428035, ЧУВАШИЯ ЧУВАШСКАЯ РЕСПУБЛИКА -, ГОРОД ЧЕБОКСАРЫ, УЛИЦА УНИВЕРСИТЕТСКАЯ, 11, 121</t>
  </si>
  <si>
    <t>НОВОЧЕБОКСАРСКАЯ ГОРОДСКАЯ ОБЩЕСТВЕННАЯ ОРГАНИЗАЦИЯ "ФЕДЕРАЦИЯ СПОРТИВНОЙ И ОЗДОРОВИТЕЛЬНОЙ АЭРОБИКИ"</t>
  </si>
  <si>
    <t>2124045061</t>
  </si>
  <si>
    <t>429956, ЧУВАШИЯ ЧУВАШСКАЯ РЕСПУБЛИКА -, ГОРОД НОВОЧЕБОКСАРСК, УЛИЦА СОВЕТСКАЯ, ДОМ 69, КВАРТИРА 47</t>
  </si>
  <si>
    <t>ОБЩЕСТВЕННАЯ ОРГАНИЗАЦИЯ "ФЕДЕРАЦИЯ ОЗДОРОВИТЕЛЬНОГО ЦИГУН, ТАЙЦЗИЦЮАНЬ И УШУ ПО ЧУВАШСКОЙ РЕСПУБЛИКЕ"</t>
  </si>
  <si>
    <t>2130182570</t>
  </si>
  <si>
    <t>428009, ЧУВАШИЯ ЧУВАШСКАЯ РЕСПУБЛИКА -, ГОРОД ЧЕБОКСАРЫ, УЛИЦА ЛЕБЕДЕВА, ДОМ 7 Б</t>
  </si>
  <si>
    <t>НЕКОММЕРЧЕСКОЕ ПАРТНЕРСТВО "ПСИХОЛОГИЧЕСКИЙ ОЗДОРОВИТЕЛЬНО-ТВОРЧЕСКИЙ ЦЕНТР"</t>
  </si>
  <si>
    <t>2129057060</t>
  </si>
  <si>
    <t>428023, ЧУВАШИЯ ЧУВАШСКАЯ РЕСПУБЛИКА -, ГОРОД ЧЕБОКСАРЫ, УЛИЦА ГРАЖДАНСКАЯ, 109, 1, 121</t>
  </si>
  <si>
    <t>ЧУВАШСКАЯ РЕСПУБЛИКАНСКАЯ ОБЩЕСТВЕННАЯ ОРГАНИЗАЦИЯ "ФИЗКУЛЬТУРНО-ОЗДОРОВИТЕЛЬНЫЙ КЛУБ "ПОСЕЙДОН"</t>
  </si>
  <si>
    <t>2130061569</t>
  </si>
  <si>
    <t>428027, ЧУВАШИЯ ЧУВАШСКАЯ РЕСПУБЛИКА -, ГОРОД ЧЕБОКСАРЫ, ПРОСПЕКТ 9-Й ПЯТИЛЕТКИ, ДОМ 22, КВАРТИРА 21</t>
  </si>
  <si>
    <t>Липецкая область</t>
  </si>
  <si>
    <t>АВТОНОМНАЯ НЕКОММЕРЧЕСКАЯ ОРГАНИЗАЦИЯ "ПСИХОЛОГО - ПЕДАГОГИЧЕСКИЙ ОЗДОРОВИТЕЛЬНО-ТВОРЧЕСКИЙ ЦЕНТР "ЛЕЛЬ"</t>
  </si>
  <si>
    <t>2130048173</t>
  </si>
  <si>
    <t>428018, ЧУВАШИЯ ЧУВАШСКАЯ РЕСПУБЛИКА -, ГОРОД ЧЕБОКСАРЫ, УЛИЦА АФАНАСЬЕВА, ДОМ 9, КОРПУС 6, ПОМЕЩЕНИЕ 2</t>
  </si>
  <si>
    <t>БЛАГОТВОРИТЕЛЬНЫЙ ФОНД "ЗДОРОВЬЕ АЛТАЯ"</t>
  </si>
  <si>
    <t>2221234226</t>
  </si>
  <si>
    <t>656015, КРАЙ АЛТАЙСКИЙ, ГОРОД БАРНАУЛ, УЛИЦА БРЕСТСКАЯ, ДОМ 20, КВАРТИРА 67</t>
  </si>
  <si>
    <t>МЕЖРЕГИОНАЛЬНЫЙ ОБЩЕСТВЕННЫЙ ФОНД "ЗДОРОВЬЕ СИБИРИ"</t>
  </si>
  <si>
    <t>2222996107</t>
  </si>
  <si>
    <t>656064, КРАЙ АЛТАЙСКИЙ, ГОРОД БАРНАУЛ, ТРАКТ ПАВЛОВСКИЙ, ДОМ 221, ПОМЕЩЕНИЕ Н9</t>
  </si>
  <si>
    <t>БЛАГОТВОРИТЕЛЬНЫЙ ФОНД ПОМОЩИ ЗДОРОВЫМ ДЕТЯМ</t>
  </si>
  <si>
    <t>2222849208</t>
  </si>
  <si>
    <t>656058, КРАЙ АЛТАЙСКИЙ, ГОРОД БАРНАУЛ, УЛИЦА БАЛТИЙСКАЯ, ДОМ 50, ОФИС 5</t>
  </si>
  <si>
    <t>Магаданская область</t>
  </si>
  <si>
    <t>АЛТАЙСКАЯ КРАЕВАЯ ОБЩЕСТВЕННАЯ ОРГАНИЗАЦИЯ ПО РАЗВИТИЮ ЗДОРОВОГО ОБРАЗА ЖИЗНИ "НАШЕ ЗДОРОВЬЕ"</t>
  </si>
  <si>
    <t>2263998865</t>
  </si>
  <si>
    <t>658047, КРАЙ АЛТАЙСКИЙ, РАЙОН ПЕРВОМАЙСКИЙ, СЕЛО БОБРОВКА, УЛИЦА ЛЕНИНА, ДОМ 71</t>
  </si>
  <si>
    <t>НЕКОММЕРЧЕСКОЕ ПАРТНЕРСТВО "ЗДОРОВОЕ ПОКОЛЕНИЕ АЛТАЯ"</t>
  </si>
  <si>
    <t>2225995302</t>
  </si>
  <si>
    <t>656008, КРАЙ АЛТАЙСКИЙ, ГОРОД БАРНАУЛ, УЛИЦА ИНТЕРНАЦИОНАЛЬНАЯ, 254</t>
  </si>
  <si>
    <t>АССОЦИАЦИЯ "МЕЖДУНАРОДНЫЙ КЛУБ "НОВАЯ ЭРА-ИСТОЧНИК ЗДОРОВЬЯ"</t>
  </si>
  <si>
    <t>2204080978</t>
  </si>
  <si>
    <t>659315, КРАЙ АЛТАЙСКИЙ, ГОРОД БИЙСК, УЛИЦА 8 МАРТА, ДОМ 17, КВАРТИРА 8</t>
  </si>
  <si>
    <t>АЛТАЙСКАЯ РЕГИОНАЛЬНАЯ ОБЩЕСТВЕННАЯ ОРГАНИЗАЦИЯ ПО ОКАЗАНИЮ СОЦИАЛЬНОЙ ПОМОЩИ НАСЕЛЕНИЮ "ЗДОРОВАЯ НАЦИЯ"</t>
  </si>
  <si>
    <t>2222062273</t>
  </si>
  <si>
    <t>656019, КРАЙ АЛТАЙСКИЙ, ГОРОД БАРНАУЛ, УЛИЦА ПАНКРАТОВА, ДОМ 66</t>
  </si>
  <si>
    <t>Московская область</t>
  </si>
  <si>
    <t>АЛТАЙСКАЯ МЕЖРЕГИОНАЛЬНАЯ ОБЩЕСТВЕННАЯ ОРГАНИЗАЦИЯ " КЛУБ ЗДОРОВОГО ОБРАЗА ЖИЗНИ " ПРИРОДА И ЧЕЛОВЕК "</t>
  </si>
  <si>
    <t>2221064581</t>
  </si>
  <si>
    <t>656066, КРАЙ АЛТАЙСКИЙ, ГОРОД БАРНАУЛ, УЛИЦА СУХЭ-БАТОРА, ДОМ 3"А"</t>
  </si>
  <si>
    <t>АЛТАЙСКАЯ КРАЕВАЯ ОБЩЕСТВЕННАЯ ОРГАНИЗАЦИЯ В ПОДДЕРЖКУ РОДИТЕЛЬСТВА, ДЕТСТВА И РАННЕГО РАЗВИТИЯ ДЕТЕЙ "ЗДОРОВЕЙ-КА"</t>
  </si>
  <si>
    <t>2221995125</t>
  </si>
  <si>
    <t>656049, КРАЙ АЛТАЙСКИЙ, ГОРОД БАРНАУЛ, ПРОСПЕКТ КРАСНОАРМЕЙСКИЙ, 103, 153</t>
  </si>
  <si>
    <t>АВТОНОМНАЯ НЕКОММЕРЧЕСКАЯ ОРГАНИЗАЦИЯ ПО СОДЕЙСТВИЮ ЗДОРОВОМУ ОБРАЗУ ЖИЗНИ "ИДЕАЛ"</t>
  </si>
  <si>
    <t>2222838950</t>
  </si>
  <si>
    <t>656057, КРАЙ АЛТАЙСКИЙ, ГОРОД БАРНАУЛ, ТРАКТ ПАВЛОВСКИЙ, ДОМ 138, КВАРТИРА 111</t>
  </si>
  <si>
    <t>РЕГИОНАЛЬНОЕ ОТДЕЛЕНИЕ ПОЛИТИЧЕСКОЙ ПАРТИИ "СПОРТИВНАЯ ПАРТИЯ РОССИИ "ЗДОРОВЫЕ СИЛЫ" В АЛТАЙСКОМ КРАЕ</t>
  </si>
  <si>
    <t>2222995907</t>
  </si>
  <si>
    <t>656039, КРАЙ АЛТАЙСКИЙ, ГОРОД БАРНАУЛ, УЛИЦА МАЛАХОВА, ДОМ 97, ОФИС 8</t>
  </si>
  <si>
    <t>Мурманская область</t>
  </si>
  <si>
    <t>АЛТАЙСКОЕ КРАЕВОЕ ОТДЕЛЕНИЕ ОБЩЕРОССИЙСКОЙ ОБЩЕСТВЕННОЙ ОРГАНИЗАЦИИ СОДЕЙСТВИЯ УКРЕПЛЕНИЮ ЗДОРОВЬЯ В СИСТЕМЕ ОБРАЗОВАНИЯ</t>
  </si>
  <si>
    <t>2223576634</t>
  </si>
  <si>
    <t>656050, КРАЙ АЛТАЙСКИЙ, ГОРОД БАРНАУЛ, УЛИЦА ЮРИНА, 166А</t>
  </si>
  <si>
    <t>АЛТАЙСКАЯ КРАЕВАЯ ОБЩЕСТВЕННАЯ ПРОСВЕТИТЕЛЬСКАЯ ОРГАНИЗАЦИЯ В СФЕРЕ ОХРАНЫ ЗДОРОВЬЯ "ВЫБОР"</t>
  </si>
  <si>
    <t>2204030261</t>
  </si>
  <si>
    <t>659323, КРАЙ АЛТАЙСКИЙ, ГОРОД БИЙСК, УЛИЦА КРАЙНЯЯ, 115</t>
  </si>
  <si>
    <t>АЛТАЙСКАЯ КРАЕВАЯ ОБЩЕСТВЕННАЯ ОРГАНИЗАЦИЯ ПСИХОЛОГО-СОЦИАЛЬНОГО СОПРОВОЖДЕНИЯ И ОХРАНЫ ЗДОРОВЬЯ "ПОЗИТИВНОЕ РАЗВИТИЕ"</t>
  </si>
  <si>
    <t>2223039372</t>
  </si>
  <si>
    <t>656049, КРАЙ АЛТАЙСКИЙ, ГОРОД БАРНАУЛ, ПРОСПЕКТ ЛЕНИНА, 49, 34</t>
  </si>
  <si>
    <t>АЛТАЙСКАЯ КРАЕВАЯ ОБЩЕСТВЕННАЯ ОРГАНИЗАЦИЯ ИНТЕЛЛЕКТУАЛЬНОГО РАЗВИТИЯ НАСЕЛЕНИЯ, ОХРАНЫ ЗДОРОВЬЯ И ОКРУЖАЮЩЕЙ СРЕДЫ "ОБЩЕСТВЕННОЕ БЛАГО"</t>
  </si>
  <si>
    <t>2208998455</t>
  </si>
  <si>
    <t>658082, КРАЙ АЛТАЙСКИЙ, ГОРОД НОВОАЛТАЙСК, ПЕРЕУЛОК КАМЕНСКИЙ, 7</t>
  </si>
  <si>
    <t>Нижегородская область</t>
  </si>
  <si>
    <t>АЛТАЙСКАЯ КРАЕВАЯ ОБЩЕСТВЕННАЯ ОРГАНИЗАЦИЯ "ЗДОРОВАЯ СЕМЬЯ"</t>
  </si>
  <si>
    <t>2204052057</t>
  </si>
  <si>
    <t>АЛТАЙСКАЯ РЕГИОНАЛЬНАЯ ОБЩЕСТВЕННАЯ ОРГАНИЗАЦИЯ ПО РАЗВИТИЮ ТУРИЗМА, ОЗДОРОВЛЕНИЮ ЛЮДЕЙ И УВЕЛИЧЕНИЮ ПРОДОЛЖИТЕЛЬНОСТИ ИХ ЖИЗНИ "ШАЛЕ ПРИСКАЛЬНЫЙ" (ШАЛЕ - ОТДЕЛЬНО СТОЯЩИЙ ДОМИК (БУНГАЛО))</t>
  </si>
  <si>
    <t>2221237072</t>
  </si>
  <si>
    <t>656002, КРАЙ АЛТАЙСКИЙ, ГОРОД БАРНАУЛ, ПРОСПЕКТ ЛЕНИНА, ДОМ 103, КВАРТИРА 32</t>
  </si>
  <si>
    <t>НЕКОММЕРЧЕСКОЕ ПАРТНЕРСТВО СПОРТИВНО-ОЗДОРОВИТЕЛЬНЫЙ КЛУБ "ЮНИОР-АЛТАЙ"</t>
  </si>
  <si>
    <t>2222044235</t>
  </si>
  <si>
    <t>656057, КРАЙ АЛТАЙСКИЙ, ГОРОД БАРНАУЛ, УЛИЦА ПАНФИЛОВЦЕВ, 13</t>
  </si>
  <si>
    <t>АССОЦИАЦИЯ НАРОДНОЙ МЕДИЦИНЫ И ФИЗКУЛЬТУРНО-ОЗДОРОВИТЕЛЬНОЙ ДЕЯТЕЛЬНОСТИ</t>
  </si>
  <si>
    <t>2222864460</t>
  </si>
  <si>
    <t>656006, КРАЙ АЛТАЙСКИЙ, ГОРОД БАРНАУЛ, УЛИЦА МАЛАХОВА, ДОМ 177 Е, ПОМЕЩЕНИЕ Н24, ОФИС 10</t>
  </si>
  <si>
    <t>АВТОНОМНАЯ НЕКОММЕРЧЕСКАЯ ОРГАНИЗАЦИЯ "ПРОФИЛАКТИЧЕСКО-ОЗДОРОВИТЕЛЬНЫЙ ЦЕНТР "ЛОБУС"</t>
  </si>
  <si>
    <t>2223612561</t>
  </si>
  <si>
    <t>Новгородская область</t>
  </si>
  <si>
    <t>656060, КРАЙ АЛТАЙСКИЙ, ГОРОД БАРНАУЛ, УЛИЦА ЮРИНА, ДОМ 305</t>
  </si>
  <si>
    <t>НЕКОММЕРЧЕСКОЕ ПАРТНЕРСТВО "СПОРТИВНО-ОЗДОРОВИТЕЛЬНЫЙ ЦЕНТР "ЛИДЕР"</t>
  </si>
  <si>
    <t>2225064575</t>
  </si>
  <si>
    <t>656049, КРАЙ АЛТАЙСКИЙ, ГОРОД БАРНАУЛ, ПРОСПЕКТ СОЦИАЛИСТИЧЕСКИЙ, 69</t>
  </si>
  <si>
    <t>АЛТАЙСКАЯ КРАЕВАЯ СПОРТИВНО-ОЗДОРОВИТЕЛЬНАЯ АССОЦИАЦИЯ "АЛЕКСАНДР НЕВСКИЙ"</t>
  </si>
  <si>
    <t>2223604049</t>
  </si>
  <si>
    <t>656044, КРАЙ АЛТАЙСКИЙ, ГОРОД БАРНАУЛ, УЛИЦА ПОПОВА, ДОМ 59, КВАРТИРА 147</t>
  </si>
  <si>
    <t>НЕКОММЕРЧЕСКОЕ ПАРТНЕРСТВО "СПОРТИВНО-ОЗДОРОВИТЕЛЬНЫЙ КОМПЛЕКС "АЛТАЙ"</t>
  </si>
  <si>
    <t>2204994770</t>
  </si>
  <si>
    <t>659300, КРАЙ АЛТАЙСКИЙ, ГОРОД БИЙСК, УЛИЦА ЛЬВА ТОЛСТОГО, ДОМ 144</t>
  </si>
  <si>
    <t>АЛТАЙСКАЯ КРАЕВАЯ ОБЩЕСТВЕННАЯ ОРГАНИЗАЦИЯ "СПОРТИВНО-ОЗДОРОВИТЕЛЬНЫЙ КЛУБ "ОЛИМП"</t>
  </si>
  <si>
    <t>2261009019</t>
  </si>
  <si>
    <t>659000, КРАЙ АЛТАЙСКИЙ, РАЙОН ПАВЛОВСКИЙ, СЕЛО ПАВЛОВСК, УЛИЦА КАЛИНИНА, 79, 21</t>
  </si>
  <si>
    <t>Новосибирская область</t>
  </si>
  <si>
    <t>СМОЛЕНСКАЯ ФИЗКУЛЬТУРНО-СПОРТИВНАЯ ОБЩЕСТВЕННАЯ ОРГАНИЗАЦИЯ "СОК-СЕЛЬСКИЙ ОЗДОРОВИТЕЛЬНЫЙ КЛУБ"</t>
  </si>
  <si>
    <t>2271999615</t>
  </si>
  <si>
    <t>659600, КРАЙ АЛТАЙСКИЙ, РАЙОН СМОЛЕНСКИЙ, СЕЛО СМОЛЕНСКОЕ, УЛИЦА ЭНЕРГЕТИЧЕСКАЯ, ДОМ 32 А</t>
  </si>
  <si>
    <t>АЛТАЙСКАЯ РЕГИОНАЛЬНАЯ ОБЩЕСТВЕННАЯ ОРГАНИЗАЦИЯ СПЕЦИАЛИЗИРОВАННЫЙ ОЗДОРОВИТЕЛЬНЫЙ ЛАГЕРЬ "ЦВЕТОЛАНДИЯ"</t>
  </si>
  <si>
    <t>2221995541</t>
  </si>
  <si>
    <t>656056, КРАЙ АЛТАЙСКИЙ, ГОРОД БАРНАУЛ, УЛИЦА ПУШКИНА, ДОМ 31, ОФИС 202</t>
  </si>
  <si>
    <t>БИЙСКАЯ ГОРОДСКАЯ ОБЩЕСТВЕННАЯ ОРГАНИЗАЦИЯ "ФИЗКУЛЬТУРНО-ОЗДОРОВИТЕЛЬНЫЙ СПОРТИВНЫЙ КЛУБ "АРКТИКА"</t>
  </si>
  <si>
    <t>2204037309</t>
  </si>
  <si>
    <t>659302, КРАЙ АЛТАЙСКИЙ, ГОРОД БИЙСК, УЛИЦА ДЕКАБРИСТОВ, ДОМ 8, КВАРТИРА 68</t>
  </si>
  <si>
    <t>АВТОНОМНАЯ НЕКОММЕРЧЕСКАЯ ОРГАНИЗАЦИЯ "ОЗДОРОВИТЕЛЬНО-ТРУДОВОЙ РЕАБИЛИТАЦИОННЫЙ ЦЕНТР "ОЗАРЕНИЕ"</t>
  </si>
  <si>
    <t>2273999515</t>
  </si>
  <si>
    <t>659690, КРАЙ АЛТАЙСКИЙ, СЕЛО СОЛОНЕШНОЕ, УЛИЦА ДАВЫДОВА А.Я., 24</t>
  </si>
  <si>
    <t>Омская область</t>
  </si>
  <si>
    <t>БИЙСКАЯ ГОРОДСКАЯ ОБЩЕСТВЕННАЯ ОРГАНИЗАЦИЯ "ДЕТСКИЙ ЮНОШЕСКИЙ СПОРТИВНО-ОЗДОРОВИТЕЛЬНЫЙ КЛУБ "ГРЕНАДА"</t>
  </si>
  <si>
    <t>2204002137</t>
  </si>
  <si>
    <t>659300, КРАЙ АЛТАЙСКИЙ, ГОРОД БИЙСК, УЛИЦА СОЦИАЛИСТИЧЕСКАЯ, 30</t>
  </si>
  <si>
    <t>АЛТАЙСКАЯ КРАЕВАЯ ОБЩЕСТВЕННАЯ ОРГАНИЗАЦИЯ "ЦЕНТР ОЗДОРОВИТЕЛЬНОЙ ФИЗИЧЕСКОЙ КУЛЬТУРЫ "ИНТУИЦИЯ"</t>
  </si>
  <si>
    <t>2223995064</t>
  </si>
  <si>
    <t>656019, КРАЙ АЛТАЙСКИЙ, ГОРОД БАРНАУЛ, УЛИЦА ЮРИНА, 204, А, 69</t>
  </si>
  <si>
    <t>АЛТАЙСКАЯ КРАЕВАЯ ОБЩЕСТВЕННАЯ ОРГАНИЗАЦИЯ ПО ПСИХОЛОГИЧЕСКОМУ, ТВОРЧЕСКОМУ И ФИЗИЧЕСКОМУ ОЗДОРОВЛЕНИЮ ЧЕЛОВЕКА "ЖЕМЧУЖИНА АЛТАЯ"</t>
  </si>
  <si>
    <t>2222027568</t>
  </si>
  <si>
    <t>659631, КРАЙ АЛТАЙСКИЙ, РАЙОН АЛТАЙСКИЙ, СЕЛО НИЖНЕКАМЕНКА, УЛИЦА ГАГАРИНА, 82</t>
  </si>
  <si>
    <t>КРАСНОДАРСКАЯ РЕГИОНАЛЬНАЯ БЛАГОТВОРИТЕЛЬНАЯ ОБЩЕСТВЕННАЯ ОРГАНИЗАЦИЯ "ЗДОРОВОЕ ПОКОЛЕНИЕ"</t>
  </si>
  <si>
    <t>2308116682</t>
  </si>
  <si>
    <t>Оренбургская область</t>
  </si>
  <si>
    <t>350004, КРАЙ КРАСНОДАРСКИЙ, ГОРОД КРАСНОДАР, УЛИЦА МИНСКАЯ, 122, 3, 72</t>
  </si>
  <si>
    <t>КРАСНОДАРСКИЙ РЕГИОНАЛЬНЫЙ ОБЩЕСТВЕННЫЙ БЛАГОТВОРИТЕЛЬНЫЙ ФОНД "ЗДОРОВОЕ ПОКОЛЕНИЕ"</t>
  </si>
  <si>
    <t>2312081545</t>
  </si>
  <si>
    <t>350088, КРАЙ КРАСНОДАРСКИЙ, ГОРОД КРАСНОДАР, УЛИЦА ИМ. 30-Й ИРКУТСКОЙ ДИВИЗИИ, 14, 71</t>
  </si>
  <si>
    <t>НОВОРОССИЙСКИЙ ГОРОДСКОЙ ОБЩЕСТВЕННЫЙ БЛАГОТВОРИТЕЛЬНЫЙ ФОНД "ЗДОРОВОЕ ПОКОЛЕНИЕ"</t>
  </si>
  <si>
    <t>2315980621</t>
  </si>
  <si>
    <t>353913, КРАЙ КРАСНОДАРСКИЙ, ГОРОД НОВОРОССИЙСК, ПРОСПЕКТ ДЗЕРЖИНСКОГО, 162, 79</t>
  </si>
  <si>
    <t>ОЗДОРОВИТЕЛЬНАЯ ОБЩЕСТВЕННАЯ ОРГАНИЗАЦИЯ КРАСНОДАРСКОГО КРАЯ "КУБАНЬ ТЕРРИТОРИЯ ЗДОРОВЬЯ"</t>
  </si>
  <si>
    <t>2311186841</t>
  </si>
  <si>
    <t>352830, КРАЙ КРАСНОДАРСКИЙ, РАЙОН ТУАПСИНСКИЙ, СЕЛО АГОЙ, УЛИЦА СОЛНЕЧНАЯ, ДОМ 1</t>
  </si>
  <si>
    <t>Орловская область</t>
  </si>
  <si>
    <t>НОВОРОССИЙСКАЯ ГОРОДСКАЯ СПОРТИВНО-ОЗДОРОВИТЕЛЬНАЯ ОБЩЕСТВЕННАЯ ОРГАНИЗАЦИЯ "ЗДОРОВЫЙ ГОРОД"</t>
  </si>
  <si>
    <t>2315983693</t>
  </si>
  <si>
    <t>353960, КРАЙ КРАСНОДАРСКИЙ, ГОРОД НОВОРОССИЙСК, СЕЛО ЦЕМДОЛИНА, УЛИЦА ПОДГОРНАЯ, ДОМ 41</t>
  </si>
  <si>
    <t>МЕЖРЕГИОНАЛЬНАЯ ОБЩЕСТВЕННАЯ ОРГАНИЗАЦИЯ "МОЛОДЕЖЬ ЗА ЗДОРОВЫЙ ОБРАЗ ЖИЗНИ"</t>
  </si>
  <si>
    <t>2343018423</t>
  </si>
  <si>
    <t>Пензенская область</t>
  </si>
  <si>
    <t>352240, КРАЙ КРАСНОДАРСКИЙ, РАЙОН НОВОКУБАНСКИЙ, ГОРОД НОВОКУБАНСК, УЛИЦА УРИЦКОГО, ДОМ 32, КОРПУС 2</t>
  </si>
  <si>
    <t>КРАСНОДАРСКАЯ КРАЕВАЯ ОБЩЕСТВЕННАЯ ОРГАНИЗАЦИЯ ПРОПАГАНДЫ ЗДОРОВОГО ОБРАЗА ЖИЗНИ "ЭКОМЕД"</t>
  </si>
  <si>
    <t>2308230427</t>
  </si>
  <si>
    <t>350063, КРАЙ КРАСНОДАРСКИЙ, ГОРОД КРАСНОДАР, УЛИЦА ИМ ФРУНЗЕ, ДОМ 23, КВАРТИРА 8</t>
  </si>
  <si>
    <t>КРАСНОДАРСКАЯ КРАЕВАЯ ОБЩЕСТВЕННАЯ ОРГАНИЗАЦИЯ ПО ПОДДЕРЖКИ ЗДОРОВОГО ОБРАЗА ЖИЗНИ "ИНИЦИАТИВА"</t>
  </si>
  <si>
    <t>2310185108</t>
  </si>
  <si>
    <t>350000, КРАЙ КРАСНОДАРСКИЙ, ГОРОД КРАСНОДАР, УЛИЦА ФАБРИЧНАЯ, ДОМ 10, КВАРТИРА 249</t>
  </si>
  <si>
    <t>Пермский край</t>
  </si>
  <si>
    <t>КРАСНОДАРСКАЯ КРАЕВАЯ ОБЩЕСТВЕННАЯ ОРГАНИЗАЦИЯ "ЦЕНТР РАЗВИТИЯ И ПОДДЕРЖКИ ЗДОРОВОГО ОБРАЗА ЖИЗНИ"</t>
  </si>
  <si>
    <t>2308257228</t>
  </si>
  <si>
    <t>350089, КРАЙ КРАСНОДАРСКИЙ, ГОРОД КРАСНОДАР, ПРОСПЕКТ ЧЕКИСТОВ, ДОМ 3, КВАРТИРА 64</t>
  </si>
  <si>
    <t>КРАСНОДАРСКАЯ РЕГИОНАЛЬНАЯ БЛАГОТВОРИТЕЛЬНАЯ ОБЩЕСТВЕННАЯ ОРГАНИЗАЦИЯ ПОМОЩИ И СОДЕЙСТВИЯ ЗДОРОВОМУ ОБРАЗУ ЖИЗНИ "РОСТОК ДОБРА"</t>
  </si>
  <si>
    <t>2370008375</t>
  </si>
  <si>
    <t>353561, КРАЙ КРАСНОДАРСКИЙ, РАЙОН СЛАВЯНСКИЙ, ГОРОД СЛАВЯНСК-НА-КУБАНИ, УЛИЦА ЩОРСА, ДОМ 290</t>
  </si>
  <si>
    <t>Псковская область</t>
  </si>
  <si>
    <t>КРАСНОДАРСКАЯ РЕГИОНАЛЬНАЯ ОБЩЕСТВЕННАЯ ОРГАНИЗАЦИЯ ОХРАНЫ ЗДОРОВЬЯ "РАВНЫЙ ДИАЛОГ"</t>
  </si>
  <si>
    <t>2308980959</t>
  </si>
  <si>
    <t>350000, КРАЙ КРАСНОДАРСКИЙ, ГОРОД КРАСНОДАР, УЛИЦА ИМ ЧКАЛОВА, 111, 21</t>
  </si>
  <si>
    <t>КРАСНОДАРСКАЯ КРАЕВАЯ ОБЩЕСТВЕННАЯ НЕКОММЕРЧЕСКАЯ СОЦИАЛЬНО ОРИЕНТИРОВАННАЯ ОРГАНИЗАЦИЯ ЗДОРОВОГО ОБРАЗА ЖИЗНИ</t>
  </si>
  <si>
    <t xml:space="preserve">2310000100	</t>
  </si>
  <si>
    <t>350072, КРАЙ КРАСНОДАРСКИЙ, ГОРОД КРАСНОДАР, УЛИЦА МОСКОВСКАЯ, ДОМ 80, ЛИТЕР А, ОФИС 1-7</t>
  </si>
  <si>
    <t>КРАСНОДАРСКАЯ КРАЕВАЯ ОБЩЕСТВЕННАЯ ОРГАНИЗАЦИЯ ЦЕНТР РАЗВИТИЯ ФИЗИЧЕСКОЙ КУЛЬТУРЫ И ЗДОРОВОГО ОБРАЗА ЖИЗНИ "С НАДЕЖДОЙ"</t>
  </si>
  <si>
    <t>2313023151</t>
  </si>
  <si>
    <t>352380, КРАЙ КРАСНОДАРСКИЙ, РАЙОН КАВКАЗСКИЙ, ГОРОД КРОПОТКИН, УЛИЦА КРАСНАЯ, 48</t>
  </si>
  <si>
    <t>Ростовская область</t>
  </si>
  <si>
    <t>КРАСНОДАРСКАЯ ГОРОДСКАЯ ОБЩЕСТВЕННАЯ ОРГАНИЗАЦИЯ ПО ПРОДВИЖЕНИЮ СОЦИАЛЬНО-ЗНАЧИМЫХ, ИННОВАЦИОННЫХ ПРОЕКТОВ И ЗДОРОВЬЕ-СБЕРЕГАЮЩИХ ТЕХНОЛОГИЙ "ШКОЛА ИННОВАЦИЙ"</t>
  </si>
  <si>
    <t>2308226822</t>
  </si>
  <si>
    <t>350089, КРАЙ КРАСНОДАРСКИЙ, ГОРОД КРАСНОДАР, ПРОСПЕКТ ЧЕКИСТОВ, ДОМ 27, КВАРТИРА 72</t>
  </si>
  <si>
    <t>АВТОНОМНАЯ НЕКОММЕРЧЕСКАЯ ОРГАНИЗАЦИЯ СОЦИАЛЬНОЙ ПОМОЩИ "ЗДОРОВЫЙ ГОРОД"</t>
  </si>
  <si>
    <t>0105062117</t>
  </si>
  <si>
    <t>350000, КРАЙ КРАСНОДАРСКИЙ, ГОРОД КРАСНОДАР, УЛИЦА ДЛИННАЯ, 227</t>
  </si>
  <si>
    <t>Рязанская область</t>
  </si>
  <si>
    <t>НАУЧНО-ОБРАЗОВАТЕЛЬНАЯ АВТОНОМНАЯ НЕКОММЕРЧЕСКАЯ ОРГАНИЗАЦИЯ " ИНСТИТУТ ЗДОРОВЬЯ "</t>
  </si>
  <si>
    <t>2309071508</t>
  </si>
  <si>
    <t>350038, КРАЙ КРАСНОДАРСКИЙ, ГОРОД КРАСНОДАР, УЛИЦА ИМ МИТРОФАНА СЕДИНА, 4</t>
  </si>
  <si>
    <t>НЕКОММЕРЧЕСКАЯ ОРГАНИЗАЦИЯ "МЕДИЦИНСКИЙ ФОНД "ЗДОРОВЬЕ НАЦИИ"</t>
  </si>
  <si>
    <t>2310980804</t>
  </si>
  <si>
    <t>350000, КРАЙ КРАСНОДАРСКИЙ, ГОРОД КРАСНОДАР, УЛИЦА ВОЛОДАРСКОГО/НОВОКУЗНЕЧНАЯ, 75/202, 73</t>
  </si>
  <si>
    <t>Самарская область</t>
  </si>
  <si>
    <t>АВТОНОМНАЯ НЕКОММЕРЧЕСКАЯ ОРГАНИЗАЦИЯ "ЦЕНТР СОЦИАЛЬНОЙ РЕАБИЛИТАЦИИ ГРАЖДАН "ЗДОРОВОЕ ПОКОЛЕНИЕ"</t>
  </si>
  <si>
    <t>2308233160</t>
  </si>
  <si>
    <t>350004, КРАЙ КРАСНОДАРСКИЙ, ГОРОД КРАСНОДАР, УЛИЦА КОЖЕВЕННАЯ, ДОМ 24, КВАРТИРА 21</t>
  </si>
  <si>
    <t>АВТОНОМНАЯ НЕКОММЕРЧЕСКАЯ ОРГАНИЗАЦИЯ ЦЕНТР СОЦИАЛЬНОЙ РЕАБИЛИТАЦИИ И ПОДДЕРЖКИ ГРАЖДАН "ЗДОРОВЫЙ ДУХ"</t>
  </si>
  <si>
    <t>2343011185</t>
  </si>
  <si>
    <t>352230, КРАЙ КРАСНОДАРСКИЙ, РАЙОН НОВОКУБАНСКИЙ, СТАНИЦА СОВЕТСКАЯ, УЛИЦА ВОСТОЧНАЯ, ДОМ 49</t>
  </si>
  <si>
    <t>АВТОНОМНАЯ НЕКОММЕРЧЕСКАЯ ОРГАНИЗАЦИЯ "ЦЕНТР СОЦИАЛЬНОЙ РЕАБИЛИТАЦИИ И АДАПТАЦИИ "РЕГИОН ЗДОРОВЬЯ"</t>
  </si>
  <si>
    <t>2319061756</t>
  </si>
  <si>
    <t>354024, КРАЙ КРАСНОДАРСКИЙ, ГОРОД СОЧИ, ПЕРЕУЛОК ЛЕЧЕБНЫЙ, ДОМ 2</t>
  </si>
  <si>
    <t>Саратовская область</t>
  </si>
  <si>
    <t>АВТОНОМНАЯ НЕКОММЕРЧЕСКАЯ ОРГАНИЗАЦИЯ "СОЦИАЛЬНОЕ ПИТАНИЕ-ЗДОРОВОЕ ПОКОЛЕНИЕ"</t>
  </si>
  <si>
    <t>2320250525</t>
  </si>
  <si>
    <t>354068, КРАЙ КРАСНОДАРСКИЙ, ГОРОД СОЧИ, УЛИЦА ДОНСКАЯ, ДОМ 9А</t>
  </si>
  <si>
    <t>АВТОНОМНАЯ НЕКОММЕРЧЕСКАЯ ОРГАНИЗАЦИЯ ПРОФИЛАКТИКИ ЗАВИСИМОСТИ И СОДЕЙСТВИЯ ЗДОРОВОГО ОБРАЗА ЖИЗНИ "ПРОЗАВИСИМОСТЬ"</t>
  </si>
  <si>
    <t>2366003374</t>
  </si>
  <si>
    <t>354008, КРАЙ КРАСНОДАРСКИЙ, ГОРОД СОЧИ, УЛИЦА САНАТОРНАЯ, ДОМ 21</t>
  </si>
  <si>
    <t>Сахалинская область</t>
  </si>
  <si>
    <t>АВТОНОМНАЯ НЕКОММЕРЧЕСКАЯ ОРГАНИЗАЦИЯ ПО ПРОФИЛАКТИКЕ СОЦИАЛЬНО ЗНАЧИМЫХ ЗАБОЛЕВАНИЙ И ПРОПАГАНДЕ ЗДОРОВОГО ОБРАЗА ЖИЗНИ "ВЫБИРАЯ ЖИЗНЬ"</t>
  </si>
  <si>
    <t>2309168620</t>
  </si>
  <si>
    <t>350033, КРАЙ КРАСНОДАРСКИЙ, ГОРОД КРАСНОДАР, УЛИЦА СТАВРОПОЛЬСКАЯ, ДОМ 5, КАБИНЕТ 501</t>
  </si>
  <si>
    <t>КРАЕВОЕ ОТДЕЛЕНИЕ РОССИЙСКОГО ФОНДА МИЛОСЕРДИЯ И ЗДОРОВЬЯ</t>
  </si>
  <si>
    <t>2309037659</t>
  </si>
  <si>
    <t>350007, КРАЙ КРАСНОДАРСКИЙ, ГОРОД КРАСНОДАР, УЛИЦА ИМ ЗАХАРОВА, 63</t>
  </si>
  <si>
    <t>БЛАГОТВОРИТЕЛЬНЫЙ ФОНД СОДЕЙСТВИЯ РАЗВИТИЮ ЗДРАВООХРАНЕНИЯ И ОБРАЗОВАНИЯ "ЗДОРОВЬЕ И ОБРАЗОВАНИЕ"</t>
  </si>
  <si>
    <t>7604201150</t>
  </si>
  <si>
    <t>350072, КРАЙ КРАСНОДАРСКИЙ, ГОРОД КРАСНОДАР, УЛИЦА ИМ КАРЯКИНА, 15, 76</t>
  </si>
  <si>
    <t>Свердловская область</t>
  </si>
  <si>
    <t>БЛАГОТВОРИТЕЛЬНЫЙ ФОНД СОДЕЙСТВИЯ ПРОФИЛАКТИКЕ И ЛЕЧЕНИЮ СОЦИАЛЬНО ЗНАЧИМЫХ ЗАБОЛЕВАНИЙ И ПРОПАГАНДЫ ЗДОРОВОГО ОБРАЗА ЖИЗНИ "ЛАБИРИНТ"</t>
  </si>
  <si>
    <t>2311241274</t>
  </si>
  <si>
    <t>350901, КРАЙ КРАСНОДАРСКИЙ, ГОРОД КРАСНОДАР, УЛИЦА ИМ ГЕРОЯ АВЕРКИЕВА А.А., ДОМ 10, ПОМЕЩЕНИЕ 5</t>
  </si>
  <si>
    <t>МЕЖРЕГИОНАЛЬНАЯ ОБЩЕСТВЕННАЯ ОРГАНИЗАЦИЯ ОЗДОРОВИТЕЛЬНЫЙ ЦЕНТР "БЛАГОДАР"</t>
  </si>
  <si>
    <t>2311181924</t>
  </si>
  <si>
    <t>350062, КРАЙ КРАСНОДАРСКИЙ, ГОРОД КРАСНОДАР, УЛИЦА ИМ ГЕРЦЕНА, ДОМ 170/100</t>
  </si>
  <si>
    <t>Смоленская область</t>
  </si>
  <si>
    <t>АВТОНОМНАЯ НЕКОММЕРЧЕСКАЯ ОРГАНИЗАЦИЯ "СПОРТИВНО-ОЗДОРОВИТЕЛЬНЫЙ ЦЕНТР"</t>
  </si>
  <si>
    <t>2315980413</t>
  </si>
  <si>
    <t>353995, КРАЙ КРАСНОДАРСКИЙ, ГОРОД НОВОРОССИЙСК, ХУТОР КАМЧАТКА, УЛИЦА КОРОЛЕНКО, 16 "А"</t>
  </si>
  <si>
    <t>АВТОНОМНАЯ НЕКОММЕРЧЕСКАЯ ОРГАНИЗАЦИЯ "ДЕТСКИЙ ОЗДОРОВИТЕЛЬНЫЙ ЦЕНТР"</t>
  </si>
  <si>
    <t>2304980027</t>
  </si>
  <si>
    <t>353480, КРАЙ КРАСНОДАРСКИЙ, ГОРОД ГЕЛЕНДЖИК, СЕЛО КАБАРДИНКА, УЛИЦА МИРА, 6</t>
  </si>
  <si>
    <t>Тамбовская область</t>
  </si>
  <si>
    <t>"АВТОНОМНАЯ НЕКОММЕРЧЕСКАЯ ОРГАНИЗАЦИЯ "АССОЛЬ" ("ДУХОВНО-ОЗДОРОВИТЕЛЬНЫЙ ЦЕНТР "ПОМОГИ СЕБЕ САМ")</t>
  </si>
  <si>
    <t>2320070811</t>
  </si>
  <si>
    <t>354065, КРАЙ КРАСНОДАРСКИЙ, ГОРОД СОЧИ, УЛИЦА КРАСНОАРМЕЙСКАЯ, 37, 38</t>
  </si>
  <si>
    <t>АВТОНОМНАЯ НЕКОММЕРЧЕСКАЯ ОРГАНИЗАЦИЯ "СПОРТИВНО-ОЗДОРОВИТЕЛЬНЫЙ КЛУБ МАКСИМУС"</t>
  </si>
  <si>
    <t>2315980741</t>
  </si>
  <si>
    <t>353900, КРАЙ КРАСНОДАРСКИЙ, ГОРОД НОВОРОССИЙСК, СТАНИЦА НАТУХАЕВСКАЯ, УЛИЦА ЧКАЛОВА, 1 "Б"</t>
  </si>
  <si>
    <t>АВТОНОМНАЯ НЕКОММЕРЧЕСКАЯ ОРГАНИЗАЦИЯ "СПОРТИВНО-ОЗДОРОВИТЕЛЬНЫЙ КЛУБ "АНТЕЙ"</t>
  </si>
  <si>
    <t>Тверская область</t>
  </si>
  <si>
    <t>2357003339</t>
  </si>
  <si>
    <t>352462, КРАЙ КРАСНОДАРСКИЙ, РАЙОН УСПЕНСКИЙ, СЕЛО ВОЛЬНОЕ, УЛИЦА ВОСТОЧНАЯ, ДОМ 1</t>
  </si>
  <si>
    <t>АВТОНОМНАЯ НЕКОММЕРЧЕСКАЯ ОРГАНИЗАЦИЯ СПОРТИВНО-ОЗДОРОВИТЕЛЬНЫЙ КЛУБ "ЧЕМПИОН"</t>
  </si>
  <si>
    <t>2315150074</t>
  </si>
  <si>
    <t>353901, КРАЙ КРАСНОДАРСКИЙ, ГОРОД НОВОРОССИЙСК, УЛИЦА ПЕРВОМАЙСКАЯ, 7</t>
  </si>
  <si>
    <t>АВТОНОМНАЯ НЕКОММЕРЧЕСКАЯ ОРГАНИЗАЦИЯ СПОРТИВНО-ОЗДОРОВИТЕЛЬНЫЙ КЛУБ "ФАКЕЛ"</t>
  </si>
  <si>
    <t>2337034547</t>
  </si>
  <si>
    <t>353385, КРАЙ КРАСНОДАРСКИЙ, РАЙОН КРЫМСКИЙ, ГОРОД КРЫМСК, УЛИЦА ЛЕРМОНТОВА, ДОМ 3, КВАРТИРА 9</t>
  </si>
  <si>
    <t>АВТОНОМНАЯ НЕКОММЕРЧЕСКАЯ ОРГАНИЗАЦИЯ СПОРТИВНО-ОЗДОРОВИТЕЛЬНЫЙ КЛУБ "РУСИЧ"</t>
  </si>
  <si>
    <t>2311240834</t>
  </si>
  <si>
    <t>Томская область</t>
  </si>
  <si>
    <t>350072, КРАЙ КРАСНОДАРСКИЙ, ГОРОД КРАСНОДАР, УЛИЦА ЗИПОВСКАЯ, ДОМ 11, КВАРТИРА 96</t>
  </si>
  <si>
    <t>АВТОНОМНАЯ НЕКОММЕРЧЕСКАЯ ОРГАНИЗАЦИЯ ДЕТСКИЙ ОЗДОРОВИТЕЛЬНЫЙ ЦЕНТР "ЭКСПРЕСС"</t>
  </si>
  <si>
    <t>2304072096</t>
  </si>
  <si>
    <t>353480, КРАЙ КРАСНОДАРСКИЙ, ГОРОД ГЕЛЕНДЖИК, СЕЛО КАБАРДИНКА, УЛИЦА МИРА, ДОМ 6, ОФИС 1</t>
  </si>
  <si>
    <t>КРАСНОДАРСКАЯ КРАЕВАЯ ОЗДОРОВИТЕЛЬНАЯ ОБЩЕСТВЕННАЯ ОРГАНИЗАЦИЯ "ЛЕСНАЯ СКАЗКА"</t>
  </si>
  <si>
    <t>2312170700</t>
  </si>
  <si>
    <t>350059, КРАЙ КРАСНОДАРСКИЙ, ГОРОД КРАСНОДАР, УЛИЦА УРАЛЬСКАЯ, 104</t>
  </si>
  <si>
    <t>Тульская область</t>
  </si>
  <si>
    <t>СОЧИНСКАЯ ГОРОДСКАЯ ДЕТСКАЯ СПОРТИВНО-ОЗДОРОВИТЕЛЬНАЯ ОБЩЕСТВЕННАЯ ОРГАНИЗАЦИЯ "ЮНОСТЬ"</t>
  </si>
  <si>
    <t>2320066710</t>
  </si>
  <si>
    <t>354024, КРАЙ КРАСНОДАРСКИЙ, ГОРОД СОЧИ, ПРОСПЕКТ КУРОРТНЫЙ, 4, А/Я, 94</t>
  </si>
  <si>
    <t>АВТОНОМНАЯ НЕКОММЕРЧЕСКАЯ ОРГАНИЗАЦИЯ "ОЗДОРОВИТЕЛЬНО-ПСИХОЛОГИЧЕСКИЙ ЦЕНТР "ЛОТОС"</t>
  </si>
  <si>
    <t>2320105246</t>
  </si>
  <si>
    <t>354000, КРАЙ КРАСНОДАРСКИЙ, ГОРОД СОЧИ, УЛИЦА КУБАНСКАЯ, ДОМ 15</t>
  </si>
  <si>
    <t>Тюменская область</t>
  </si>
  <si>
    <t>КРАСНОДАРСКАЯ КРАЕВАЯ ОБЩЕСТВЕННАЯ ОРГАНИЗАЦИЯ "ФИЗКУЛЬТУРНО-ОЗДОРОВИТЕЛЬНЫЙ СПОРТИВНЫЙ КЛУБ "СПАРТАК"</t>
  </si>
  <si>
    <t>2309012870</t>
  </si>
  <si>
    <t>350063, КРАЙ КРАСНОДАРСКИЙ, ГОРОД КРАСНОДАР, УЛИЦА ПОСТОВАЯ, 40</t>
  </si>
  <si>
    <t>ОБЩЕСТВЕННАЯ ОРГАНИЗАЦИЯ "СПОРТИВНО-ОЗДОРОВИТЕЛЬНЫЙ КЛУБ "ЧЕРНОМОРСКИЙ"</t>
  </si>
  <si>
    <t>2301043650</t>
  </si>
  <si>
    <t>353445, КРАЙ КРАСНОДАРСКИЙ, РАЙОН АНАПСКИЙ, ГОРОД АНАПА, УЛИЦА ЗЕЛЕНАЯ, 2, 7</t>
  </si>
  <si>
    <t>АВТОНОМНАЯ НЕКОММЕРЧЕСКАЯ ОРГАНИЗАЦИЯ "МЕДИКО-ОЗДОРОВИТЕЛЬНЫЙ ЦЕНТР "ВАРИАНТ"</t>
  </si>
  <si>
    <t>2319029992</t>
  </si>
  <si>
    <t>354065, КРАЙ КРАСНОДАРСКИЙ, ГОРОД СОЧИ, УЛИЦА КРАСНОАРМЕЙСКАЯ, 26</t>
  </si>
  <si>
    <t>КРАСНОДАРСКАЯ КРАЕВАЯ ОБЩЕСТВЕННАЯ СПОРТИВНО-ОЗДОРОВИТЕЛЬНАЯ ОРГАНИЗАЦИЯ "ФЕДЕРАЦИЯ АЙКИДО"</t>
  </si>
  <si>
    <t>2302045308</t>
  </si>
  <si>
    <t>352900, КРАЙ КРАСНОДАРСКИЙ, ГОРОД АРМАВИР, УЛИЦА КИРОВА, 43</t>
  </si>
  <si>
    <t>Ульяновская область</t>
  </si>
  <si>
    <t>ОБЩЕСТВЕННАЯ ОЗДОРОВИТЕЛЬНАЯ ОРГАНИЗАЦИЯ КРАСНОДАРСКОГО КРАЯ "ЗДОРОВОЕ ПОКОЛЕНИЕ КУБАНИ"</t>
  </si>
  <si>
    <t>2311203279</t>
  </si>
  <si>
    <t>350056, КРАЙ КРАСНОДАРСКИЙ, ГОРОД КРАСНОДАР, ПОСЕЛОК ИНДУСТРИАЛЬНЫЙ, УЛИЦА КОЧЕТИНСКАЯ, ДОМ 23</t>
  </si>
  <si>
    <t>РАСНОДАРСКАЯ ГОРОДСКАЯ СПОРТИВНО-ОЗДОРОВИТЕЛЬНАЯ ОБЩЕСТВЕННАЯ ОРГАНИЗАЦИЯ "ДВИЖЕНИЕ ТАЙ-ПАНГ"</t>
  </si>
  <si>
    <t>2308111684</t>
  </si>
  <si>
    <t>350001, КРАЙ КРАСНОДАРСКИЙ, ГОРОД КРАСНОДАР, УЛИЦА КИМ, 158/1</t>
  </si>
  <si>
    <t>ОТДЕЛЕНИЕ ГОРОДА-КУРОРТА АНАПА КРАСНОДАРСКОЙ КРАЕВОЙ ОБЩЕСТВЕННОЙ ОРГАНИЗАЦИИ "ФИЗКУЛЬТУРНО-ОЗДОРОВИТЕЛЬНЫЙ СПОРТИВНЫЙ КЛУБ "СПАРТАК"</t>
  </si>
  <si>
    <t>2301000329</t>
  </si>
  <si>
    <t>353444, КРАЙ КРАСНОДАРСКИЙ, РАЙОН АНАПСКИЙ, ГОРОД АНАПА, УЛИЦА ГРЕБЕНСКАЯ, 4</t>
  </si>
  <si>
    <t>КРАСНОДАРСКАЯ КРАЕВАЯ СПОРТИВНО-ОЗДОРОВИТЕЛЬНАЯ ОБЩЕСТВЕННАЯ ОРГАНИЗАЦИЯ "ПУТЬ ЙОГИ"</t>
  </si>
  <si>
    <t>2309980398</t>
  </si>
  <si>
    <t>350063, КРАЙ КРАСНОДАРСКИЙ, ГОРОД КРАСНОДАР, УЛИЦА МИРА, 50, 52</t>
  </si>
  <si>
    <t>Челябинская область</t>
  </si>
  <si>
    <t>СОЧИНСКАЯ ГОРОДСКАЯ ОБЩЕСТВЕННАЯ ОРГАНИЗАЦИЯ "ЦЕНТР ОРГАНИЗАЦИИ И ПРОВЕДЕНИЯ СПОРТИВНО-МАССОВЫХ, ОЗДОРОВИТЕЛЬНЫХ МЕРОПРИЯТИЙ"</t>
  </si>
  <si>
    <t>Забайкальский край</t>
  </si>
  <si>
    <t>2317036793</t>
  </si>
  <si>
    <t>354340, КРАЙ КРАСНОДАРСКИЙ, ГОРОД СОЧИ, УЛИЦА КИРОВА, ДОМ 11</t>
  </si>
  <si>
    <t>КРАСНОДАРСКАЯ КРАЕВАЯ ОБЩЕСТВЕННАЯ ОРГАНИЗАЦИЯ ПОДДЕРЖКИ И ВОССТАНОВИТЕЛЬНО-ОЗДОРОВИТЕЛЬНЫХ ТЕНДЕНЦИЙ В ПРИРОДЕ И ЧЕЛОВЕЧЕСКОМ ОБЩЕСТВЕ "ЗА ЖИЗНЬ МИРА"</t>
  </si>
  <si>
    <t>2306032540</t>
  </si>
  <si>
    <t>353680, КРАЙ КРАСНОДАРСКИЙ, РАЙОН ЕЙСКИЙ, ГОРОД ЕЙСК, УЛИЦА ПЕРВОМАЙСКАЯ, 92</t>
  </si>
  <si>
    <t>АВТОНОМНАЯ НЕКОММЕРЧЕСКАЯ ОРГАНИЗАЦИЯ "ДУХОВНО-ОЗДОРОВИТЕЛЬНЫЙ ПРАВОСЛАВНЫЙ ЦЕНТР СВЯЩЕННОМУЧЕННИКА МИХАИЛА ЛЕКТОРСКОГО"</t>
  </si>
  <si>
    <t>2302051929</t>
  </si>
  <si>
    <t>352900, КРАЙ КРАСНОДАРСКИЙ, ГОРОД АРМАВИР, УЛИЦА ЛУНАЧАРСКОГО, 185</t>
  </si>
  <si>
    <t>АВТОНОМНАЯ НЕКОММЕРЧЕСКАЯ ОРГАНИЗАЦИЯ ЦЕНТР СОЦИАЛЬНО-ОЗДОРОВИТЕЛЬНОЙ ПОДДЕРЖКИ ГРАЖДАН "АКТИВНОЕ ДОЛГОЛЕТИЕ"</t>
  </si>
  <si>
    <t>2320249223</t>
  </si>
  <si>
    <t>354000, КРАЙ КРАСНОДАРСКИЙ, ГОРОД СОЧИ, УЛИЦА НАВАГИНСКАЯ, ДОМ 9, КОМНАТА 7</t>
  </si>
  <si>
    <t>Ярославская область</t>
  </si>
  <si>
    <t>АССОЦИАЦИЯ "СПОРТИВНО-ОЗДОРОВИТЕЛЬНОЕ НЕКОММЕРЧЕСКОЕ ПАРТНЕРСТВО "ГОРНЫЙ ВОЗДУХ"</t>
  </si>
  <si>
    <t>2308256802</t>
  </si>
  <si>
    <t>350004, КРАЙ КРАСНОДАРСКИЙ, ГОРОД КРАСНОДАР, ПЕРЕУЛОК ОБОЗНЫЙ, ДОМ 9</t>
  </si>
  <si>
    <t>КРАСНОДАРСКОЕ КРАЕВОЕ СПОРТИВНО-ОЗДОРОВИТЕЛЬНОЕ НЕКОММЕРЧЕСКОЕ ПАРТНЕРСТВО "ЛЕСНАЯ БЕТТА"</t>
  </si>
  <si>
    <t>2310151042</t>
  </si>
  <si>
    <t>350000, КРАЙ КРАСНОДАРСКИЙ, ГОРОД КРАСНОДАР, УЛИЦА КОММУНАРОВ, 221, 1</t>
  </si>
  <si>
    <t>АВТОНОМНАЯ НЕКОММЕРЧЕСКАЯ СПОРТИВНО-ОЗДОРОВИТЕЛЬНАЯ ОРГАНИЗАЦИЯ " ЦЕНТР БОЕВЫХ ИСКУССТВ "</t>
  </si>
  <si>
    <t>2301037431</t>
  </si>
  <si>
    <t>353451, КРАЙ КРАСНОДАРСКИЙ, РАЙОН АНАПСКИЙ, ГОРОД АНАПА, УЛИЦА МАЯКОВСКОГО, ДОМ 155</t>
  </si>
  <si>
    <t>АВТОНОМНАЯ НЕКОММЕРЧЕСКАЯ СПОРТИВНО-ОЗДОРОВИТЕЛЬНАЯ ОРГАНИЗАЦИЯ "ФЕДЕРАЦИЯ ХУДОЖЕСТВЕННОЙ ГИМНАСТИКИ,ФИТНЕСА И СПОРТИВНОЙ АЭРОБИКИ ГОРОД-КУРОРТ АНАПА"</t>
  </si>
  <si>
    <t>2301071489</t>
  </si>
  <si>
    <t>353440, КРАЙ КРАСНОДАРСКИЙ, РАЙОН АНАПСКИЙ, ГОРОД АНАПА, УЛИЦА ПУШКИНА, 16</t>
  </si>
  <si>
    <t>Москва</t>
  </si>
  <si>
    <t>АВТОНОМНАЯ НЕКОММЕРЧЕСКАЯ ОРГАНИЗАЦИЯ РЕАЛИЗАЦИИ СОЦИАЛЬНЫХ ПРОЕКТОВ И ОЗДОРОВЛЕНИЯ "МЕЖДУНАРОДНЫЙ ИННОВАЦИОННЫЙ ЦЕНТР" МОСТ КЭМП"</t>
  </si>
  <si>
    <t>2308259472</t>
  </si>
  <si>
    <t>350087, КРАЙ КРАСНОДАРСКИЙ, ГОРОД КРАСНОДАР, УЛИЦА ГАРАЖНАЯ, ДОМ 12/3, КОРПУС 3, КВАРТИРА 11</t>
  </si>
  <si>
    <t>ФОНД "ЗДОРОВЫЙ КРАСНОЯРСК"</t>
  </si>
  <si>
    <t>2466166397</t>
  </si>
  <si>
    <t>660048, КРАЙ КРАСНОЯРСКИЙ, ГОРОД КРАСНОЯРСК, УЛИЦА ПЕТРА ПОДЗОЛКОВА, ДОМ 3 А, КВАРТИРА 14</t>
  </si>
  <si>
    <t>ЕКОММЕРЧЕСКОЕ ПАРТНЕРСТВО "КЛУБ ЗДОРОВЬЯ И ДОЛГОЛЕТИЯ"</t>
  </si>
  <si>
    <t>2460057578</t>
  </si>
  <si>
    <t>660075, КРАЙ КРАСНОЯРСКИЙ, ГОРОД КРАСНОЯРСК, УЛИЦА КРАСНОЙ ГВАРДИИ, 21, 603</t>
  </si>
  <si>
    <t>АВТОНОМНАЯ НЕКОММЕРЧЕСКАЯ ОРГАНИЗАЦИЯ "ЦЕНТР ДОБРОГО ЗДОРОВЬЯ"</t>
  </si>
  <si>
    <t>2464145419</t>
  </si>
  <si>
    <t>660012, КРАЙ КРАСНОЯРСКИЙ, ГОРОД КРАСНОЯРСК, УЛИЦА СУДОСТРОИТЕЛЬНАЯ, ДОМ 145, КВАРТИРА 74</t>
  </si>
  <si>
    <t>Санкт-Петербург</t>
  </si>
  <si>
    <t>КРАСНОЯРСКАЯ РЕГИОНАЛЬНАЯ ОБЩЕСТВЕННАЯ ОРГАНИЗАЦИЯ "ЗДОРОВОЕ ОБЩЕСТВО"</t>
  </si>
  <si>
    <t>2461020274</t>
  </si>
  <si>
    <t>662521, КРАЙ КРАСНОЯРСКИЙ, РАЙОН БЕРЕЗОВСКИЙ, ПОСЕЛОК ГОРОДСКОГО ТИПА БЕРЕЗОВКА, УЛИЦА ЩОРСА, 8, 6</t>
  </si>
  <si>
    <t>БЛАГОТВОРИТЕЛЬНЫЙ ФОНД ЗДОРОВОГО ОБРАЗА ЖИЗНИ, КУЛЬТУРЫ И СПОРТА КРАСНОЯРСКОГО КРАЯ "ЗДОРОВЫЙ ГОРОД"</t>
  </si>
  <si>
    <t>2443195313</t>
  </si>
  <si>
    <t>662150, КРАЙ КРАСНОЯРСКИЙ, ГОРОД АЧИНСК, УЛИЦА ПРОФСОЮЗНАЯ, ДОМ 5</t>
  </si>
  <si>
    <t>АВТОНОМНАЯ НЕКОММЕРЧЕСКАЯ ОРГАНИЗАЦИЯ "ФИЗКУЛЬТУРНО-СПОРТИВНЫЙ ЦЕНТР ЗДОРОВЬЯ СЕМЬИ"</t>
  </si>
  <si>
    <t>2469003471</t>
  </si>
  <si>
    <t>647000, КРАЙ КРАСНОЯРСКИЙ, РАЙОН ТАЙМЫРСКИЙ ДОЛГАНО-НЕНЕЦКИЙ, ГОРОД ДУДИНКА, УЛИЦА МАТРОСОВА, ДОМ 10 А, КВАРТИРА 6</t>
  </si>
  <si>
    <t>Еврейская автономная область</t>
  </si>
  <si>
    <t>РЕГИОНАЛЬНАЯ ОБЩЕСТВЕННАЯ ОРГАНИЗАЦИЯ ПО КРАСНОЯРСКОМУ КРАЮ "КЛУБ ЗАКАЛИВАНИЯ И ЗИМНЕГО ПЛАВАНИЯ - ГАРАНТИЯ ЗДОРОВЬЯ"</t>
  </si>
  <si>
    <t>2460086385</t>
  </si>
  <si>
    <t>КРАЙ КРАСНОЯРСКИЙ, ГОРОД КРАСНОЯРСК, УЛИЦА ЛОМОНОСОВА, 25А, 2</t>
  </si>
  <si>
    <t>КРАСНОЯРСКИЙ РЕГИОНАЛЬНЫЙ ОБЩЕСТВЕННЫЙ ФОНД РАЗВИТИЯ ОЗДОРОВИТЕЛЬНОГО ОТДЫХА НАСЕЛЕНИЯ "ЗДОРОВЬЕ СИБИРИ"</t>
  </si>
  <si>
    <t>2455029977</t>
  </si>
  <si>
    <t>662610, КРАЙ КРАСНОЯРСКИЙ, ГОРОД МИНУСИНСК, УЛИЦА АБАКАНСКАЯ, 72</t>
  </si>
  <si>
    <t>КРАСНОЯРСКОЕ РЕГИОНАЛЬНОЕ ОБЩЕСТВЕННОЕ ДВИЖЕНИЕ "РОДИТЕЛИ ЗА ЗДОРОВОЕ ПОКОЛЕНИЕ"</t>
  </si>
  <si>
    <t>2463076515</t>
  </si>
  <si>
    <t>660113, КРАЙ КРАСНОЯРСКИЙ, ГОРОД КРАСНОЯРСК, УЛИЦА КАРБЫШЕВА, 24, Б</t>
  </si>
  <si>
    <t>КРАСНОЯРСКОЕ РЕГИОНАЛЬНОЕ ОТДЕЛЕНИЕ ОБЩЕРОССИЙСКОГО ОБЩЕСТВЕННОГО ДВИЖЕНИЯ "ЗА ЗДОРОВУЮ РОССИЮ"</t>
  </si>
  <si>
    <t>Ненецкий автономный округ</t>
  </si>
  <si>
    <t>2460039321</t>
  </si>
  <si>
    <t>660022, КРАЙ КРАСНОЯРСКИЙ, ГОРОД КРАСНОЯРСК, УЛИЦА АЭРОВОКЗАЛЬНАЯ, 3, Б, 35</t>
  </si>
  <si>
    <t>КРАСНОЯРСКАЯ РЕГИОНАЛЬНАЯ ОБЩЕСТВЕННАЯ ОРГАНИЗАЦИЯ ПО ПРОФИЛАКТИКЕ СОЦИАЛЬНО-ЗНАЧИМЫХ ЗАБОЛЕВАНИЙ "КРАСШТАБ ЗДОРОВЬЯ"</t>
  </si>
  <si>
    <t>2461195034</t>
  </si>
  <si>
    <t>660021, КРАЙ КРАСНОЯРСКИЙ, ГОРОД КРАСНОЯРСК, УЛИЦА РОБЕСПЬЕРА, ДОМ 34, КВАРТИРА 21</t>
  </si>
  <si>
    <t>АССОЦИАЦИЯ СПЕЦИАЛИСТОВ ПО НАРОДНЫМ И ТРАДИЦИОННЫМ МЕТОДАМ ОЗДОРОВЛЕНИЯ "КАЗАЧЬЯ ЗДРАВА"</t>
  </si>
  <si>
    <t>2460250846</t>
  </si>
  <si>
    <t>660075, КРАЙ КРАСНОЯРСКИЙ, ГОРОД КРАСНОЯРСК, УЛИЦА ОХРАНЫ ТРУДА, ДОМ 3, КВАРТИРА 27</t>
  </si>
  <si>
    <t>НОРИЛЬСКАЯ МЕСТНАЯ ОБЩЕСТВЕННАЯ ОРГАНИЗАЦИЯ "ФЕДЕРАЦИЯ ТРАДИЦИОННЫХ СИСТЕМ ОЗДОРОВЛЕНИЯ "ХАНУМАН"</t>
  </si>
  <si>
    <t>2457082951</t>
  </si>
  <si>
    <t>663302, КРАЙ КРАСНОЯРСКИЙ, ГОРОД НОРИЛЬСК, УЛИЦА НАБЕРЕЖНАЯ УРВАНЦЕВА, ДОМ 49, КВАРТИРА 63</t>
  </si>
  <si>
    <t>АВТОНОМНАЯ НЕКОММЕРЧЕСКАЯ ОРГАНИЗАЦИЯ "КУЛЬТУРНО-ОЗДОРОВИТЕЛЬНОЕ ОБЩЕСТВО "ЦЕНТР"</t>
  </si>
  <si>
    <t>2464116062</t>
  </si>
  <si>
    <t>660078, КРАЙ КРАСНОЯРСКИЙ, ГОРОД КРАСНОЯРСК, УЛИЦА СВЕРДЛОВСКАЯ, 31, 35</t>
  </si>
  <si>
    <t>АВТОНОМНАЯ НЕКОММЕРЧЕСКАЯ ОРГАНИЗАЦИЯ ФИЗКУЛЬТУРНО-ОЗДОРОВИТЕЛЬНЫЙ КЛУБ "СТИМУЛ"</t>
  </si>
  <si>
    <t>2465173793</t>
  </si>
  <si>
    <t>660131, КРАЙ КРАСНОЯРСКИЙ, ГОРОД КРАСНОЯРСК, УЛИЦА РОКОССОВСКОГО, ДОМ 18 И, ОФИС 1-5</t>
  </si>
  <si>
    <t>КРАСНОЯРСКАЯ МЕСТНАЯ ОБЩЕСТВЕННАЯ ОРГАНИЗАЦИЯ СПОРТИВНО-ОЗДОРОВИТЕЛЬНЫЙ КЛУБ "СЛАВА"</t>
  </si>
  <si>
    <t>2463247577</t>
  </si>
  <si>
    <t>660041, КРАЙ КРАСНОЯРСКИЙ, ГОРОД КРАСНОЯРСК, УЛИЦА АКАДЕМИКА КУРЧАТОВА, 15Б, 13</t>
  </si>
  <si>
    <t>Ханты-Мансийский автономный округ - Югра</t>
  </si>
  <si>
    <t>РЕГИОНАЛЬНАЯ ОБЩЕСТВЕННАЯ ОРГАНИЗАЦИЯ КРАСНОЯРСКОГО КРАЯ "ФИЗКУЛЬТУРНО-ОЗДОРОВИТЕЛЬНЫЙ КЛУБ КРАСНОЯРСКОГО КРАЯ "БОРЕЙ"</t>
  </si>
  <si>
    <t>2465080740</t>
  </si>
  <si>
    <t>660125, КРАЙ КРАСНОЯРСКИЙ, ГОРОД КРАСНОЯРСК, ПРОСПЕКТ КОМСОМОЛЬСКИЙ, 15, 301</t>
  </si>
  <si>
    <t>МЕСТНАЯ ОБЩЕСТВЕННАЯ ОРГАНИЗАЦИЯ СПОРТИВНО - ОЗДОРОВИТЕЛЬНОЕ ОБЩЕСТВО "СИБИРСКАЯ ГВАРДИЯ" Г. КРАСНОЯРСКА</t>
  </si>
  <si>
    <t>2463247993</t>
  </si>
  <si>
    <t>660028, КРАЙ КРАСНОЯРСКИЙ, ГОРОД КРАСНОЯРСК, УЛИЦА ТЕЛЕВИЗОРНАЯ, 1, 31/24</t>
  </si>
  <si>
    <t>НОРИЛЬСКАЯ МЕСТНАЯ ОБЩЕСТВЕННАЯ ФИЗКУЛЬТУРНО-ОЗДОРОВИТЕЛЬНАЯ ОРГАНИЗАЦИЯ "МОРЖИ ТАЙМЫРА"</t>
  </si>
  <si>
    <t>2457082101</t>
  </si>
  <si>
    <t>663300, КРАЙ КРАСНОЯРСКИЙ, ГОРОД НОРИЛЬСК, УЛИЦА НАНСЕНА, ДОМ 92, КВАРТИРА 80</t>
  </si>
  <si>
    <t>РЕГИОНАЛЬНАЯ ОБЩЕСТВЕННАЯ ОРГАНИЗАЦИЯ "ФИЗКУЛЬТУРНО-ОЗДОРОВИТЕЛЬНЫЙ КЛУБ "ТАЕЖНЫЙ УГОЛ" КРАСНОЯРСКОГО КРАЯ"</t>
  </si>
  <si>
    <t>2456015590</t>
  </si>
  <si>
    <t>662201, КРАЙ КРАСНОЯРСКИЙ, ГОРОД НАЗАРОВО, УЛИЦА ТАЕЖНАЯ, ДОМ 29</t>
  </si>
  <si>
    <t>АВТОНОМНАЯ НЕКОММЕРЧЕСКАЯ ОРГАНИЗАЦИЯ СПЕЦИАЛИЗИРОВАННЫЙ ЦЕНТР ОЗДОРОВИТЕЛЬНОЙ ВЕРХОВОЙ ЕЗДЫ "ВЕРХОМ БЕЗ ГРАНИЦ"</t>
  </si>
  <si>
    <t>2462056428</t>
  </si>
  <si>
    <t>660013, КРАЙ КРАСНОЯРСКИЙ, ГОРОД КРАСНОЯРСК, УЛИЦА ЛЬВОВСКАЯ, ДОМ 44, КВАРТИРА 25</t>
  </si>
  <si>
    <t>АВТОНОМНАЯ НЕКОММЕРЧЕСКАЯ ОРГАНИЗАЦИЯ СПОРТИВНО-ОЗДОРОВИТЕЛЬНЫЙ КЛУБ "ШАГ ЗА ШАГОМ К МЕЧТЕ"</t>
  </si>
  <si>
    <t>2465157047</t>
  </si>
  <si>
    <t>660022, КРАЙ КРАСНОЯРСКИЙ, ГОРОД КРАСНОЯРСК, УЛИЦА ПАРТИЗАНА ЖЕЛЕЗНЯКА, ДОМ 7, ПОМЕЩЕНИЕ 13</t>
  </si>
  <si>
    <t>КРАСНОЯРСКАЯ РЕГИОНАЛЬНАЯ ОБЩЕСТВЕННАЯ ОРГАНИЗАЦИЯ ДЕТСКИЙ СПОРТИВНО-ОЗДОРОВИТЕЛЬНЫЙ ЦЕНТР "ПУТЬ ОЯМЫ"</t>
  </si>
  <si>
    <t>2465052140</t>
  </si>
  <si>
    <t>660077, КРАЙ КРАСНОЯРСКИЙ, ГОРОД КРАСНОЯРСК, УЛИЦА ВЕСНЫ, 9 А</t>
  </si>
  <si>
    <t>АВТОНОМНАЯ НЕКОММЕРЧЕСКАЯ ОРГАНИЗАЦИЯ КРАСНОЯРСКИЙ КРАЕВОЙ СПОРТИВНО-ОЗДОРОВИТЕЛЬНЫЙ ЦЕНТР ХОЛОДОВОГО ПЛАВАНИЯ "МЕГАПОЛЮС"</t>
  </si>
  <si>
    <t>2460248477</t>
  </si>
  <si>
    <t>660018, КРАЙ КРАСНОЯРСКИЙ, ГОРОД КРАСНОЯРСК, УЛИЦА ТОЛСТОГО, ДОМ 17, КВАРТИРА 59</t>
  </si>
  <si>
    <t>РЕГИОНАЛЬНАЯ ОБЩЕСТВЕННАЯ ОРГАНИЗАЦИЯ КРАСНОЯРСКОГО КРАЯ "СПОРТИВНО-ОЗДОРОВИТЕЛЬНЫЙ КЛУБ ДУХ СИБИРИ"</t>
  </si>
  <si>
    <t>Чукотский автономный округ</t>
  </si>
  <si>
    <t>2461040383</t>
  </si>
  <si>
    <t>660025, КРАЙ КРАСНОЯРСКИЙ, ГОРОД КРАСНОЯРСК, ПРОСПЕКТ ИМ.ГАЗЕТЫ "КРАСНОЯРСКИЙ РАБОЧИЙ", ДОМ 103А, КВАРТИРА 16</t>
  </si>
  <si>
    <t>АВТОНОМНАЯ НЕКОММЕРЧЕСКАЯ ОРГАНИЗАЦИЯ ОЗДОРОВИТЕЛЬНЫЙ КЛУБ ЗАКАЛИВАНИЯ "ЖЕЛЕЗНОЕ ЗДОРОВЬЕ"</t>
  </si>
  <si>
    <t>2460246631</t>
  </si>
  <si>
    <t>660099, КРАЙ КРАСНОЯРСКИЙ, ГОРОД КРАСНОЯРСК, УЛИЦА АДЫ ЛЕБЕДЕВОЙ, 150</t>
  </si>
  <si>
    <t>ДАЛЬНЕВОСТОЧНЫЙ ФОНД ОХРАНЫ ЗДОРОВЬЯ</t>
  </si>
  <si>
    <t>2502028444</t>
  </si>
  <si>
    <t>692760, КРАЙ ПРИМОРСКИЙ, ГОРОД АРТЕМ, УЛИЦА ХЕРСОНСКАЯ, 29, 4</t>
  </si>
  <si>
    <t>ПРИМОРСКАЯ ОБЩЕСТВЕННАЯ ОРГАНИЗАЦИЯ ЭКОЛОГИИ ЧЕЛОВЕКА "ЗДОРОВЬЕ ДЛЯ ВСЕХ"</t>
  </si>
  <si>
    <t>2539058692</t>
  </si>
  <si>
    <t>690069, КРАЙ ПРИМОРСКИЙ, ГОРОД ВЛАДИВОСТОК, УЛИЦА ЧАПАЕВА, 14, 41</t>
  </si>
  <si>
    <t>Ямало-Ненецкий автономный округ</t>
  </si>
  <si>
    <t>ПРИМОРСКИЙ РЕГИОНАЛЬНЫЙ ФОНД "ЗДОРОВЬЕ ЖЕНЩИНЫ"</t>
  </si>
  <si>
    <t>2540123040</t>
  </si>
  <si>
    <t>690091, КРАЙ ПРИМОРСКИЙ, ГОРОД ВЛАДИВОСТОК, УЛИЦА АДМИРАЛА ФОКИНА, 23, А</t>
  </si>
  <si>
    <t>НЕКОММЕРЧЕСКОЕ ПАРТНЕРСТВО "ЦЕНТР ТРУДА И ЗДОРОВЬЯ	"</t>
  </si>
  <si>
    <t>2540072116</t>
  </si>
  <si>
    <t>690091, КРАЙ ПРИМОРСКИЙ, ГОРОД ВЛАДИВОСТОК, УЛИЦА АЛЕУТСКАЯ, 45А, 806</t>
  </si>
  <si>
    <t>ВЛАДИВОСТОКСКАЯ ГОРОДСКАЯ ОБЩЕСТВЕННАЯ ОРГАНИЗАЦИЯ "ЦЕНТР НРАВСТВЕННО-ЭСТЕТИЧЕСКОГО ВОСПИТАНИЯ И ЗДОРОВЬЯ"</t>
  </si>
  <si>
    <t>2536135860</t>
  </si>
  <si>
    <t>690000, КРАЙ ПРИМОРСКИЙ, ГОРОД ВЛАДИВОСТОК, УЛИЦА ШИЛКИНСКАЯ, 13, 127</t>
  </si>
  <si>
    <t>АВТОНОМНАЯ НЕКОММЕРЧЕСКАЯ ОРГАНИЗАЦИЯ "ЗДОРОВЫЙ ОБРАЗ ЖИЗНИ"</t>
  </si>
  <si>
    <t>2536297205</t>
  </si>
  <si>
    <t>690091, КРАЙ ПРИМОРСКИЙ, ГОРОД ВЛАДИВОСТОК, УЛИЦА УБОРЕВИЧА, ДОМ 22, КАБИНЕТ 8</t>
  </si>
  <si>
    <t>ФОНД ЭКОЛОГИИ И ЗДОРОВЬЯ "СЛАВЯНСКИЕ ЛОТОСЫ"</t>
  </si>
  <si>
    <t>Республика Крым</t>
  </si>
  <si>
    <t>2531998077</t>
  </si>
  <si>
    <t>692701, КРАЙ ПРИМОРСКИЙ, РАЙОН ХАСАНСКИЙ, ПОСЕЛОК ГОРОДСКОГО ТИПА СЛАВЯНКА, УЛИЦА ВЕСЕННЯЯ, 1/33</t>
  </si>
  <si>
    <t>РЕГИОНАЛЬНОЕ ОТДЕЛЕНИЕ ПОЛИТИЧЕСКОЙ ПАРТИИ "СПОРТИВНАЯ ПАРТИЯ РОССИИ "ЗДОРОВЫЕ СИЛЫ" В ПРИМОРСКОМ КРАЕ</t>
  </si>
  <si>
    <t>2540975929</t>
  </si>
  <si>
    <t>690091, КРАЙ ПРИМОРСКИЙ, ГОРОД ВЛАДИВОСТОК, УЛИЦА ПОСЬЕТСКАЯ, ДОМ 45</t>
  </si>
  <si>
    <t>ПРИМОРСКАЯ РЕГИОНАЛЬНАЯ ОБЩЕСТВЕННАЯ ОРГАНИЗАЦИЯ "ТВОЙ ЗДОРОВЫЙ ОБРАЗ ЖИЗНИ"</t>
  </si>
  <si>
    <t>2543119161</t>
  </si>
  <si>
    <t>690033, КРАЙ ПРИМОРСКИЙ, ГОРОД ВЛАДИВОСТОК, УЛИЦА ГАМАРНИКА, ДОМ 5, КВАРТИРА 15</t>
  </si>
  <si>
    <t>ПРИМОРСКАЯ КРАЕВАЯ ОБЩЕСТВЕННАЯ ОРГАНИЗАЦИЯ СОДЕЙСТВИЯ РАЗВИТИЮ ФИЗИЧЕСКОЙ КУЛЬТУРЫ И СПОРТА, ПРОПАГАНДЫ ЗДОРОВОГО ОБРАЗА ЖИЗНИ "СПОРТИВНО-ОЗДОРОВИТЕЛЬНЫЙ ЦЕНТР"</t>
  </si>
  <si>
    <t>2536296000</t>
  </si>
  <si>
    <t>690109, КРАЙ ПРИМОРСКИЙ, ГОРОД ВЛАДИВОСТОК, УЛИЦА НЕЙБУТА, ДОМ 99, ЛИТЕР А, ОФИС 3</t>
  </si>
  <si>
    <t>2507228937</t>
  </si>
  <si>
    <t>692041, КРАЙ ПРИМОРСКИЙ, ГОРОД ЛЕСОЗАВОДСК, УЛИЦА МИЛИЦЕЙСКАЯ, 33</t>
  </si>
  <si>
    <t>НЕКОММЕРЧЕСКОЕ УЧРЕЖДЕНИЕ "ПРОФЕССИОНАЛЬНЫЙ СПОРТИВНО-ОЗДОРОВИТЕЛЬНЫЙ КЛУБ ДЛЯ ДЕТЕЙ "ЗВЕЗДА"</t>
  </si>
  <si>
    <t>2538106336</t>
  </si>
  <si>
    <t>690039, КРАЙ ПРИМОРСКИЙ, ГОРОД ВЛАДИВОСТОК, ПРОСПЕКТ 100-ЛЕТИЯ ВЛАДИВОСТОКА, 103, 122</t>
  </si>
  <si>
    <t>АВТОНОМНАЯ НЕКОММЕРЧЕСКАЯ ОРГАНИЗАЦИЯ "СПОРТИВНО-ОЗДОРОВИТЕЛЬНЫЙ КЛУБ АЛЕКСЕЕВСКИЙ"</t>
  </si>
  <si>
    <t>2524112604</t>
  </si>
  <si>
    <t>692916, КРАЙ ПРИМОРСКИЙ, РАЙОН ПАРТИЗАНСКИЙ, СЕЛО СЕРГЕЕВКА, УЛИЦА ПУШКИНА, 12, 2</t>
  </si>
  <si>
    <t>Севастополь</t>
  </si>
  <si>
    <t>АВТОНОМНАЯ НЕКОММЕРЧЕСКАЯ ОРГАНИЗАЦИЯ "ХРИСТИАНСКИЙ ОЗДОРОВИТЕЛЬНЫЙ ЛАГЕРЬ ОТДЫХА "ПРЕОБРАЖЕНИЕ"</t>
  </si>
  <si>
    <t>2538079160</t>
  </si>
  <si>
    <t>690091, КРАЙ ПРИМОРСКИЙ, ГОРОД ВЛАДИВОСТОК, УЛИЦА ПУШКИНСКАЯ, 8</t>
  </si>
  <si>
    <t>НЕКОММЕРЧЕСКОЕ ПАРТНЕРСТВО "СПОРТИВНО-ОЗДОРОВИТЕЛЬНЫЙ КЛУБ "ЦЕМЕНТНИК"</t>
  </si>
  <si>
    <t>2510997001</t>
  </si>
  <si>
    <t>692239, КРАЙ ПРИМОРСКИЙ, ГОРОД СПАССК-ДАЛЬНИЙ, УЛИЦА ПИОНЕРСКАЯ, 1</t>
  </si>
  <si>
    <t>АВТОНОМНАЯ НЕКОММЕРЧЕСКАЯ ОРГАНИЗАЦИЯ "ЦЕНТР РАЗВИТИЯ КОМПЛЕКСНОЙ, ОЗДОРОВИТЕЛЬНОЙ, УЛУЧШАЮЩЕЙ ЖИЗНЬ ЧЕЛОВЕКА ЙОГИ"</t>
  </si>
  <si>
    <t>2536309877</t>
  </si>
  <si>
    <t>690091, КРАЙ ПРИМОРСКИЙ, ГОРОД ВЛАДИВОСТОК, УЛИЦА ВСЕВОЛОДА СИБИРЦЕВА, ДОМ 15, ОФИС 205</t>
  </si>
  <si>
    <t>ДЕТСКАЯ СПОРТИВНО-ОЗДОРОВИТЕЛЬНАЯ АВТОНОМНАЯ НЕКОММЕРЧЕСКАЯ ОРГАНИЗАЦИЯ "МЕЦАР ОЛИМПА"</t>
  </si>
  <si>
    <t>2540129066</t>
  </si>
  <si>
    <t>690106, КРАЙ ПРИМОРСКИЙ, ГОРОД ВЛАДИВОСТОК, УЛИЦА СОВЕТСКАЯ, 2</t>
  </si>
  <si>
    <t>ФОНД МИЛОСЕРДИЯ И ЗДОРОВЬЯ</t>
  </si>
  <si>
    <t>2635033108</t>
  </si>
  <si>
    <t>355029, КРАЙ СТАВРОПОЛЬСКИЙ, ГОРОД СТАВРОПОЛЬ, УЛИЦА ЛЕНИНА, 408</t>
  </si>
  <si>
    <t>БЛАГОТВОРИТЕЛЬНЫЙ ФОНД ПОМОЩИ ДЕТЯМ "ЗДОРОВЬЕ ДЕТЕЙ"</t>
  </si>
  <si>
    <t>2635221366</t>
  </si>
  <si>
    <t>355041, КРАЙ СТАВРОПОЛЬСКИЙ, ГОРОД СТАВРОПОЛЬ, ПРОЕЗД ПЕРЕДОВОЙ, ДОМ 7, КВАРТИРА 29</t>
  </si>
  <si>
    <t>АВТОНОМНАЯ НЕКОММЕРЧЕСКАЯ ОРГАНИЗАЦИЯ "ФЕДЕРАЦИЯ ЗДОРОВЬЯ И КРАСОТЫ"</t>
  </si>
  <si>
    <t>2632084947</t>
  </si>
  <si>
    <t>357560, КРАЙ СТАВРОПОЛЬСКИЙ, ГОРОД ПЯТИГОРСК, ПОСЕЛОК ГОРОДСКОГО ТИПА ГОРЯЧЕВОДСКИЙ, УЛИЦА СОВЕТСКАЯ, 39, А</t>
  </si>
  <si>
    <t>ИТОГО:</t>
  </si>
  <si>
    <t>РЕГИОНАЛЬНАЯ ОБЩЕСТВЕННАЯ ОРГАНИЗАЦИЯ "ЗДОРОВОЕ СТАВРОПОЛЬЕ"</t>
  </si>
  <si>
    <t>2635700383</t>
  </si>
  <si>
    <t>355006, КРАЙ СТАВРОПОЛЬСКИЙ, ГОРОД СТАВРОПОЛЬ, ПЕРЕУЛОК ШКОЛЬНЫЙ, ДОМ 12</t>
  </si>
  <si>
    <t>АВТОНОМНАЯ НЕКОММЕРЧЕСКАЯ ОРГАНИЗАЦИЯ "КЛУБ КРАСОТЫ И ЗДОРОВЬЯ"</t>
  </si>
  <si>
    <t>2632106421</t>
  </si>
  <si>
    <t>357560, КРАЙ СТАВРОПОЛЬСКИЙ, ГОРОД ПЯТИГОРСК, ПОСЕЛОК ГОРЯЧЕВОДСКИЙ, УЛИЦА НАБЕРЕЖНАЯ, ДОМ 105</t>
  </si>
  <si>
    <t>БЛАГОТВОРИТЕЛЬНЫЙ ФОНД ПОДДЕРЖКИ ЗДРАВООХРАНЕНИЯ "ЗДОРОВЬЕ"</t>
  </si>
  <si>
    <t>2632055093</t>
  </si>
  <si>
    <t>357500, КРАЙ СТАВРОПОЛЬСКИЙ, ГОРОД ПЯТИГОРСК, ПРОСПЕКТ КИРОВА, 38</t>
  </si>
  <si>
    <t>БЛАГОТВОРИТЕЛЬНЫЙ ФОНД "ОБРАЗОВАНИЕ - МЕДИЦИНА - ЗДОРОВЬЕ"</t>
  </si>
  <si>
    <t>2634074687</t>
  </si>
  <si>
    <t>355007, КРАЙ СТАВРОПОЛЬСКИЙ, ГОРОД СТАВРОПОЛЬ, ПЛОЩАДЬ ВОРОВСКОГО, 2</t>
  </si>
  <si>
    <t>РЕГИОНАЛЬНАЯ МОЛОДЕЖНАЯ ОБЩЕСТВЕННАЯ ОРГАНИЗАЦИЯ "МОЛОДЕЖЬ - ЗА ЗДОРОВОЕ БУДУЩЕЕ" СТАВРОПОЛЬСКОГО КРАЯ</t>
  </si>
  <si>
    <t>2634750014</t>
  </si>
  <si>
    <t>АВТОНОМНАЯ НЕКОММЕРЧЕСКАЯ ОРГАНИЗАЦИЯ "СЕВЕРО-КАВКАЗСКИЙ ЦЕНТР КРАСОТЫ И ЗДОРОВЬЯ"</t>
  </si>
  <si>
    <t>2632105403</t>
  </si>
  <si>
    <t>357500, КРАЙ СТАВРОПОЛЬСКИЙ, ГОРОД ПЯТИГОРСК, УЛИЦА АЛЛЕЯ СТРОИТЕЛЕЙ, ДОМ 10, КОРПУС 2, КВАРТИРА 17</t>
  </si>
  <si>
    <t>МЕЖРЕГИОНАЛЬНАЯ ОБЩЕСТВЕННАЯ ОРГАНИЗАЦИЯ "ЗДОРОВОЕ ПОКОЛЕНИЕ КАВКАЗА"</t>
  </si>
  <si>
    <t>2634091121</t>
  </si>
  <si>
    <t>357600, КРАЙ СТАВРОПОЛЬСКИЙ, ГОРОД ЕССЕНТУКИ, УЛИЦА ПЯТИГОРСКАЯ, ДОМ 114 А</t>
  </si>
  <si>
    <t>АВТОНОМНАЯ НЕКОММЕРЧЕСКАЯ ОРГАНИЗАЦИЯ "НАУЧНО-ИССЛЕДОВАТЕЛЬСКИЙ ИНСТИТУТ ЗДОРОВЬЯ"</t>
  </si>
  <si>
    <t>2628049675</t>
  </si>
  <si>
    <t>357700, КРАЙ СТАВРОПОЛЬСКИЙ, ГОРОД КИСЛОВОДСК, УЛИЦА РОЗЫ ЛЮКСЕМБУРГ, 42</t>
  </si>
  <si>
    <t>АВТОНОМНАЯ НЕКОММЕРЧЕСКАЯ ОРГАНИЗАЦИЯ "СОЦИАЛЬНЫЙ ИНСТИТУТ ЗДОРОВЬЯ И БЛАГОПОЛУЧИЯ ЧЕЛОВЕКА"</t>
  </si>
  <si>
    <t>2632105690</t>
  </si>
  <si>
    <t>357500, КРАЙ СТАВРОПОЛЬСКИЙ, ГОРОД ПЯТИГОРСК, ПОСЕЛОК СВОБОДЫ, УЛИЦА СЕРГЕЕВА, ДОМ 134</t>
  </si>
  <si>
    <t>АВТОНОМНАЯ НЕКОММЕРЧЕСКАЯ ОРГАНИЗАЦИЯ "ЦЕНТР ПО ВОСПИТАНИЮ МОЛОДЕЖИ, ПРОПАГАНДЕ ЗДОРОВОГО ОБРАЗА ЖИЗНИ И ПАТРИОТИЗМА "ПИАР-ПРО"</t>
  </si>
  <si>
    <t>2635217715</t>
  </si>
  <si>
    <t>355003, КРАЙ СТАВРОПОЛЬСКИЙ, ГОРОД СТАВРОПОЛЬ, УЛИЦА ЛЕНИНА, ДОМ 392, ОФИС 507</t>
  </si>
  <si>
    <t>АССОЦИАЦИЯ (НЕКОММЕРЧЕСКОЕ ПАРТНЕРСТВО) АКТИВНОГО ОТДЫХА, ФИЗКУЛЬТУРЫ И ЗДОРОВОГО ПИТАНИЯ "АКТИВНОЕ ДОЛГОЛЕТИЕ"</t>
  </si>
  <si>
    <t>357700, КРАЙ СТАВРОПОЛЬСКИЙ, ГОРОД КИСЛОВОДСК, УЛИЦА КАБАРДИНСКАЯ, ДОМ 7, КВАРТИРА 4</t>
  </si>
  <si>
    <t>НЕКОММЕРЧЕСКОЕ ПАРТНЕРСТВО "КУЛЬТУРНО-ПРОСВЕТИТЕЛЬСКИЙ ЦЕНТР РАЗВИТИЯ ЛИЧНОСТИ И ЗДОРОВОГО ОБРАЗА ЖИЗНИ "ГАРМОНИЯ"</t>
  </si>
  <si>
    <t>357500, КРАЙ СТАВРОПОЛЬСКИЙ, ГОРОД ПЯТИГОРСК, УЛИЦА МОСКОВСКАЯ, 14, 1</t>
  </si>
  <si>
    <t>АВТОНОМНАЯ НЕКОММЕРЧЕСКАЯ ОРГАНИЗАЦИЯ "ЦЕНТР ПРОПАГАНДЫ ЗДОРОВОГО ОБРАЗА ЖИЗНИ И НРАВСТВЕННОГО РАЗВИТИЯ МОЛОДЁЖИ"</t>
  </si>
  <si>
    <t>357000, КРАЙ СТАВРОПОЛЬСКИЙ, СЕЛО КОЧУБЕЕВСКОЕ, УЛИЦА ЛЕНИНА, 119</t>
  </si>
  <si>
    <t>НЕКОММЕРЧЕСКОЕ ПАРТНЕРСТВО ПРОПАГАНДЫ ЗДОРОВОГО ОБРАЗА ЖИЗНИ, ЭТНИЧЕСКОЙ СЛАВЯНСКОЙ КУЛЬТУРЫ И ТРАДИЦИЙ И ПОДДЕРЖКИ РАЗВИТИЯ ВОЕННО-ПРИКЛАДНЫХ ВИДОВ СПОРТА, СРЕДИ МОЛОДЕЖИ И ВЗРОСЛОГО НАСЕЛЕНИЯ "СВЯТОСЛАВ"</t>
  </si>
  <si>
    <t>2618801511</t>
  </si>
  <si>
    <t>357371, КРАЙ СТАВРОПОЛЬСКИЙ, РАЙОН ПРЕДГОРНЫЙ, ПОСЕЛОК ПОДКУМОК, ПЕРЕУЛОК ИЗВЕСТКОВЫЙ, 6, 12</t>
  </si>
  <si>
    <t>АВТОНОМНАЯ НЕКОММЕРЧЕСКАЯ ОРГАНИЗАЦИЯ ЦЕНТР ОЗДОРОВЛЕНИЯ, РАЗВИТИЯ И ГАРМОНИЗАЦИИ ЛИЧНОСТИ "АЛЕКСАНДРИЯ"</t>
  </si>
  <si>
    <t>2635062885</t>
  </si>
  <si>
    <t>355000, КРАЙ СТАВРОПОЛЬСКИЙ, ГОРОД СТАВРОПОЛЬ, УЛИЦА ШПАКОВСКАЯ, 85</t>
  </si>
  <si>
    <t>АВТОНОМНАЯ НЕКОММЕРЧЕСКАЯ ОРГАНИЗАЦИЯ "СПОРТИВНО-ОЗДОРОВИТЕЛЬНЫЙ ЦЕНТР "СЛАВЯНОВСКИЙ"</t>
  </si>
  <si>
    <t>2635050216</t>
  </si>
  <si>
    <t>355000, КРАЙ СТАВРОПОЛЬСКИЙ, ГОРОД СТАВРОПОЛЬ, УЛИЦА 50 ЛЕТ ВЛКСМ, 41, 2</t>
  </si>
  <si>
    <t>АССОЦИАЦИЯ "СПОРТИВНО-ОЗДОРОВИТЕЛЬНЫЙ КЛУБ "КОЛОС"</t>
  </si>
  <si>
    <t>2624802150</t>
  </si>
  <si>
    <t>356824, КРАЙ СТАВРОПОЛЬСКИЙ, РАЙОН БУДЕННОВСКИЙ, СЕЛО ПОКОЙНОЕ, УЛИЦА БУДЕННОГО, ДОМ 55</t>
  </si>
  <si>
    <t>АВТОНОМНАЯ НЕКОММЕРЧЕСКАЯ ОРГАНИЗАЦИЯ: КОННОСПОРТИВНЫЙ ОЗДОРОВИТЕЛЬНЫЙ КЛУБ "СТАВРОПОЛЬЕ"</t>
  </si>
  <si>
    <t>2635077698</t>
  </si>
  <si>
    <t>355000, КРАЙ СТАВРОПОЛЬСКИЙ, ГОРОД СТАВРОПОЛЬ, УЛИЦА ДОВАТОРЦЕВ, 13, А</t>
  </si>
  <si>
    <t>АВТОНОМНАЯ НЕКОММЕРЧЕСКАЯ ОРГАНИЗАЦИЯ "СПОРТИВНО-ОЗДОРОВИТЕЛЬНЫЙ ЦЕНТР "АТЛАНТ"</t>
  </si>
  <si>
    <t>2628750182</t>
  </si>
  <si>
    <t>АВТОНОМНАЯ НЕКОММЕРЧЕСКАЯ ОРГАНИЗАЦИЯ "РЕАБИЛИТАЦИОННО-ОЗДОРОВИТЕЛЬНЫЙ ЦЕНТР "ШУРАВИ"</t>
  </si>
  <si>
    <t>2634057843</t>
  </si>
  <si>
    <t>355000, КРАЙ СТАВРОПОЛЬСКИЙ, ГОРОД СТАВРОПОЛЬ, УЛИЦА ДЗЕРЖИНСКОГО, 188, 69</t>
  </si>
  <si>
    <t>АВТОНОМНАЯ НЕКОММЕРЧЕСКАЯ ОРГАНИЗАЦИЯ "ФИЗКУЛЬТУРНО-ОЗДОРОВИТЕЛЬНЫЙ КОМПЛЕКС ЕДИНОБОРСТВ В ГОРОДЕ МИХАЙЛОВСКЕ ШПАКОВСКОГО РАЙОНА СТАВРОПОЛЬСКОГО КРАЯ"</t>
  </si>
  <si>
    <t>2623027195</t>
  </si>
  <si>
    <t>356240, КРАЙ СТАВРОПОЛЬСКИЙ, РАЙОН ШПАКОВСКИЙ, ГОРОД МИХАЙЛОВСК, УЛИЦА ЛЕНИНА, ДОМ 113</t>
  </si>
  <si>
    <t>РЕГИОНАЛЬНАЯ МОЛОДЕЖНАЯ ОБЩЕСТВЕННАЯ ОЗДОРОВИТЕЛЬНАЯ ОРГАНИЗАЦИЯ "НАШЕ БУДУЩЕЕ" СТАВРОПОЛЬСКОГО КРАЯ</t>
  </si>
  <si>
    <t>2634092301</t>
  </si>
  <si>
    <t>355017, КРАЙ СТАВРОПОЛЬСКИЙ, ГОРОД СТАВРОПОЛЬ, УЛИЦА МИРА, ДОМ 276, КВАРТИРА 91</t>
  </si>
  <si>
    <t>РЕГИОНАЛЬНАЯ ОБЩЕСТВЕННАЯ ОЗДОРОВИТЕЛЬНО-ПРОФИЛАКТИЧЕСКАЯ ОРГАНИЗАЦИЯ "ПРАВО НА ЖИЗНЬ" СТАВРОПОЛЬСКОГО КРАЯ</t>
  </si>
  <si>
    <t>2634093721</t>
  </si>
  <si>
    <t>ОБЩЕСТВЕННАЯ ОРГАНИЗАЦИЯ "СПОРТИВНО-ОЗДОРОВИТЕЛЬНЫЙ КЛУБ "РУСЬ" СТАВРОПОЛЬСКОГО КРАЯ"</t>
  </si>
  <si>
    <t>2615003017</t>
  </si>
  <si>
    <t>355029, КРАЙ СТАВРОПОЛЬСКИЙ, ГОРОД СТАВРОПОЛЬ, УЛИЦА ОСЕТИНСКАЯ, 5</t>
  </si>
  <si>
    <t>АВТОНОМНАЯ НЕКОММЕРЧЕСКАЯ ОРГАНИЗАЦИЯ СОЦИАЛЬНО-РЕАБИЛИТАЦИОННЫЙ, КУЛЬТУРНО-ОЗДОРОВИТЕЛЬНЫЙ ЦЕНТР "ЖИВАЯ НИТЬ"</t>
  </si>
  <si>
    <t>2632810250</t>
  </si>
  <si>
    <t>357500, КРАЙ СТАВРОПОЛЬСКИЙ, ГОРОД ПЯТИГОРСК, УЛИЦА УНИВЕРСИТЕТСКАЯ, ДОМ 34</t>
  </si>
  <si>
    <t>ОБЩЕСТВЕННАЯ ОРГАНИЗАЦИЯ ИЗОБИЛЬНЕНСКОГО ГОРОДСКОГО ОКРУГА СТАВРОПОЛЬСКОГО КРАЯ "СПОРТИВНО-ОЗДОРОВИТЕЛЬНЫЙ ПАТРИОТИЧЕСКИЙ ЦЕНТР РЕАБИЛИТАЦИИ, СОЦИАЛЬНОЙ АДАПТАЦИИ И ПОДДЕРЖКИ ВЕТЕРАНОВ, ИНВАЛИДОВ И ДЕТЕЙ-СИРОТ "ДРУЖИНА"</t>
  </si>
  <si>
    <t>2607022792</t>
  </si>
  <si>
    <t>356126, КРАЙ СТАВРОПОЛЬСКИЙ, РАЙОН ИЗОБИЛЬНЕНСКИЙ, ПОСЕЛОК СОЛНЕЧНОДОЛЬСК, УЛИЦА ЭНЕРГЕТИКОВ, ДОМ 11</t>
  </si>
  <si>
    <t>ФОНД РАЗВИТИЯ КУЛЬТУРЫ И СПОРТА "ЗДОРОВАЯ СТРАНА"</t>
  </si>
  <si>
    <t>2722084042</t>
  </si>
  <si>
    <t>680000, КРАЙ ХАБАРОВСКИЙ, ГОРОД ХАБАРОВСК, УЛИЦА ТИХООКЕАНСКАЯ, 60, 3</t>
  </si>
  <si>
    <t>ХАБАРОВСКАЯ КРАЕВАЯ ОБЩЕСТВЕННАЯ ОРГАНИЗАЦИЯ ПО СОДЕЙСТВИЮ УКРЕПЛЕНИЯ ЗДОРОВЬЯ ГРАЖДАН "ПРАВО НА ЗДОРОВЬЕ"</t>
  </si>
  <si>
    <t>2721217236</t>
  </si>
  <si>
    <t>680000, КРАЙ ХАБАРОВСКИЙ, ГОРОД ХАБАРОВСК, УЛИЦА КОМСОМОЛЬСКАЯ, ДОМ 85, КВАРТИРА 14</t>
  </si>
  <si>
    <t>ОБЩЕСТВЕННАЯ ОРГАНИЗАЦИЯ "ХАБАРОВСКАЯ КРАЕВАЯ АССОЦИАЦИЯ "ЗДОРОВЬЕ И СЕМЬЯ"</t>
  </si>
  <si>
    <t>2721030816</t>
  </si>
  <si>
    <t>680020, КРАЙ ХАБАРОВСКИЙ, ГОРОД ХАБАРОВСК, ПЕРЕУЛОК ДЗЕРЖИНСКОГО, ДОМ 20, КВАРТИРА 281</t>
  </si>
  <si>
    <t>АВТОНОМНАЯ НЕКОММЕРЧЕСКАЯ СПОРТИВНО-РАЗВЛЕКАТЕЛЬНАЯ МОЛОДЕЖНАЯ ОРГАНИЗАЦИЯ "ЗДОРОВОЕ ПОКОЛЕНИЕ"</t>
  </si>
  <si>
    <t>2722060588</t>
  </si>
  <si>
    <t>680000, КРАЙ ХАБАРОВСКИЙ, ГОРОД ХАБАРОВСК, УЛИЦА КАРЛА МАРКСА, 107-Б</t>
  </si>
  <si>
    <t>БЛАГОТВОРИТЕЛЬНЫЙ ФОНД ПОДДЕРЖКИ ЗДОРОВОГО ОБРАЗА ЖИЗНИ ``ЧИСТЫЕ``</t>
  </si>
  <si>
    <t>2703980100</t>
  </si>
  <si>
    <t>681013, КРАЙ ХАБАРОВСКИЙ, ГОРОД КОМСОМОЛЬСК-НА-АМУРЕ, ПРОСПЕКТ ЛЕНИНА, 38, 2</t>
  </si>
  <si>
    <t>РЕГИОНАЛЬНОЕ ОТДЕЛЕНИЕ ПОЛИТИЧЕСКОЙ ПАРТИИ "СПОРТИВНАЯ ПАРТИЯ РОССИИ "ЗДОРОВЫЕ СИЛЫ" В ХАБАРОВСКОМ КРАЕ</t>
  </si>
  <si>
    <t>2722980088</t>
  </si>
  <si>
    <t>680011, КРАЙ ХАБАРОВСКИЙ, ГОРОД ХАБАРОВСК, УЛИЦА ЯШИНА, ДОМ 73, КВАРТИРА 67</t>
  </si>
  <si>
    <t>АВТОНОМНАЯ НЕКОММЕРЧЕСКАЯ ОРГАНИЗАЦИЯ ЦЕНТР СОДЕЙСТВИЯ РАЗВИТИЮ КУЛЬТУРЫ, ОБРАЗОВАНИЯ, СПОРТА И ЗДОРОВЬЯ "ПУЛЬС"</t>
  </si>
  <si>
    <t>2724198711</t>
  </si>
  <si>
    <t>680042, КРАЙ ХАБАРОВСКИЙ, ГОРОД ХАБАРОВСК, УЛИЦА ШЕЛЕСТА, ДОМ 116, КВАРТИРА 57</t>
  </si>
  <si>
    <t>ХАБАРОВСКАЯ РЕГИОНАЛЬНАЯ ОБЩЕСТВЕННАЯ ОРГАНИЗАЦИЯ СОДЕЙСТВИЯ ВОЗРОЖДЕНИЮ ДУХОВНО-НРАВСТВЕННОГО И ФИЗИЧЕСКОГО ЗДОРОВЬЯ НАЦИИ "ЕДИНСТВО"</t>
  </si>
  <si>
    <t>2703083406</t>
  </si>
  <si>
    <t>681013, КРАЙ ХАБАРОВСКИЙ, ГОРОД КОМСОМОЛЬСК-НА-АМУРЕ, ПРОСПЕКТ ЛЕНИНА, ДОМ 39Б, ОФИС 33</t>
  </si>
  <si>
    <t>ОБЩЕСТВЕННАЯ ОРГАНИЗАЦИЯ "ЦЕНТР СОДЕЙСТВИЯ РАЗВИТИЮ КУЛЬТУРЫ, ОБРАЗОВАНИЯ, СПОРТА И ЗДОРОВЬЯ "РИТМ" Г. ХАБАРОВСКА</t>
  </si>
  <si>
    <t>2722093390</t>
  </si>
  <si>
    <t>680006, КРАЙ ХАБАРОВСКИЙ, ГОРОД ХАБАРОВСК, УЛИЦА КРАСНОРЕЧЕНСКАЯ, ДОМ 92, ЛИТЕР Б, ОФИС 223</t>
  </si>
  <si>
    <t>ХАБАРОВСКАЯ РЕГИОНАЛЬНАЯ ДЕТСКАЯ ОБЩЕСТВЕННАЯ ОРГАНИЗАЦИЯ ВОСПИТАНИЯ И РАЗВИТИЯ ПСИХОФИЗИЧЕСКОГО, ДУХОВНОГО И НРАВСТВЕННОГО ЗДОРОВЬЯ РЕБЕНКА "ДОБРЫЕ ДЕТИ ДАЛЬНЕГО ВОСТОКА"</t>
  </si>
  <si>
    <t>2722980306</t>
  </si>
  <si>
    <t>680042, КРАЙ ХАБАРОВСКИЙ, ГОРОД ХАБАРОВСК, УЛИЦА ТИХООКЕАНСКАЯ, ДОМ 115</t>
  </si>
  <si>
    <t>АВТОНОМНАЯ НЕКОММЕРЧЕСКАЯ ОРГАНИЗАЦИЯ ОТДЫХА И ОЗДОРОВЛЕНИЯ "ТЕРРИТОРИЯ ДЕТСТВА"</t>
  </si>
  <si>
    <t>2721219635</t>
  </si>
  <si>
    <t>680021, КРАЙ ХАБАРОВСКИЙ, ГОРОД ХАБАРОВСК, УЛИЦА ДИКОПОЛЬЦЕВА, ДОМ 62, КВАРТИРА 75</t>
  </si>
  <si>
    <t>АВТОНОМНАЯ НЕКОММЕРЧЕСКАЯ ОРГАНИЗАЦИЯ ЦЕНТР ОТДЫХА И ОЗДОРОВЛЕНИЯ ДЕТЕЙ "ИЗУМРУДНЫЙ ГОРОД"</t>
  </si>
  <si>
    <t>2723997528</t>
  </si>
  <si>
    <t>680013, КРАЙ ХАБАРОВСКИЙ, ГОРОД ХАБАРОВСК, ПЕРЕУЛОК АВТОНОМНЫЙ, ДОМ 3</t>
  </si>
  <si>
    <t>АВТОНОМНАЯ НЕКОММЕРЧЕСКАЯ ОРГАНИЗАЦИЯ ОТДЫХА И ОЗДОРОВЛЕНИЯ "ДЕТСКИЙ ОЗДОРОВИТЕЛЬНЫЙ ЛАГЕРЬ "ОКЕАН"</t>
  </si>
  <si>
    <t>2725917912</t>
  </si>
  <si>
    <t>680000, КРАЙ ХАБАРОВСКИЙ, ГОРОД ХАБАРОВСК, УЛИЦА ТИХООКЕАНСКАЯ, 204, 706</t>
  </si>
  <si>
    <t>АВТОНОМНАЯ НЕКОММЕРЧЕСКАЯ ОРГАНИЗАЦИЯ "УЧЕБНО-ОЗДОРОВИТЕЛЬНАЯ БАЗА УНИВЕРСИТЕТ"</t>
  </si>
  <si>
    <t>2724085926</t>
  </si>
  <si>
    <t>680021, КРАЙ ХАБАРОВСКИЙ, ГОРОД ХАБАРОВСК, УЛИЦА СЕРЫШЕВА, 47, 325</t>
  </si>
  <si>
    <t>Автономная некоммерческая организация "Социально-оздоровительный комплекс завода"Дальдизель"</t>
  </si>
  <si>
    <t>2722037050</t>
  </si>
  <si>
    <t>680026, КРАЙ ХАБАРОВСКИЙ, ГОРОД ХАБАРОВСК, УЛИЦА ТИХООКЕАНСКАЯ, ДОМ 73, КОРПУС ЛИТЕР Т1, ОФИС 9</t>
  </si>
  <si>
    <t>АМУРСКАЯ ОБЛАСТНАЯ ОБЩЕСТВЕННАЯ МОЛОДЁЖНАЯ ОРГАНИЗАЦИЯ "ЗДОРОВОЕ ПОКОЛЕНИЕ"</t>
  </si>
  <si>
    <t>2801160289</t>
  </si>
  <si>
    <t>675000, ОБЛАСТЬ АМУРСКАЯ, ГОРОД БЛАГОВЕЩЕНСК, УЛИЦА ЛАЗО, 2, 305</t>
  </si>
  <si>
    <t>АМУРСКАЯ ОБЛАСТНАЯ ОБЩЕСТВЕННАЯ СОЦИАЛЬНО ОРИЕНТИРОВАННАЯ ОРГАНИЗАЦИЯ "АССОЦИАЦИЯ ВРАЧЕЙ "ЗДОРОВАЯ МЕДИЦИНА"</t>
  </si>
  <si>
    <t>2813010256</t>
  </si>
  <si>
    <t>676770, ОБЛАСТЬ АМУРСКАЯ, ГОРОД РАЙЧИХИНСК, УЛИЦА КОМСОМОЛЬСКАЯ, ДОМ 9, КВАРТИРА 45</t>
  </si>
  <si>
    <t>АВТОНОМНАЯ НЕКОММЕРЧЕСКАЯ ОРГАНИЗАЦИЯ "МЕДИКО-СОЦИАЛЬНЫЙ ЦЕНТР "ЛИНИЯ ЗДОРОВЬЯ""</t>
  </si>
  <si>
    <t>2801224310</t>
  </si>
  <si>
    <t>675000, ОБЛАСТЬ АМУРСКАЯ, ГОРОД БЛАГОВЕЩЕНСК, ПЕРЕУЛОК УРАЛОВА, ДОМ 3, КОРПУС 1, ОФИС 28</t>
  </si>
  <si>
    <t>АМУРСКАЯ РЕГИОНАЛЬНАЯ ОБЩЕСТВЕННАЯ ОРГАНИЗАЦИЯ ПО ПРОПАГАНДЕ ЗДОРОВОГО ОБРАЗА ЖИЗНИ "БАГУЛЬНИК"</t>
  </si>
  <si>
    <t>2801160793</t>
  </si>
  <si>
    <t>675000, ОБЛАСТЬ АМУРСКАЯ, ГОРОД БЛАГОВЕЩЕНСК, УЛИЦА КАНТЕМИРОВА, 10, 89</t>
  </si>
  <si>
    <t>АМУРСКАЯ РЕГИОНАЛЬНАЯ ОБЩЕСТВЕННАЯ МОЛОДЕЖНАЯ ОРГАНИЗАЦИЯ АКТИВНОГО ОТДЫХА И СПОРТА "ЭКСТРЕМАЛЬНЫЙ ЗДОРОВЫЙ ОТДЫХ НА ПРИРОДЕ"</t>
  </si>
  <si>
    <t>2801141906</t>
  </si>
  <si>
    <t>675000, ОБЛАСТЬ АМУРСКАЯ, ГОРОД БЛАГОВЕЩЕНСК, УЛИЦА ПИОНЕРСКАЯ, 204, 2</t>
  </si>
  <si>
    <t>АВТОНОМНАЯ НЕКОММЕРЧЕСКАЯ ОРГАНИЗАЦИЯ "РЕДАКЦИЯ ГАЗЕТЫ "АМУРСКАЯ ЗВЕЗДА", ЦЕНТР РАЗВИТИЯ И ПОДДЕРЖКИ ЗДОРОВЬЯ, КУЛЬТУРЫ И ОТДЫХА, ТУРИЗМА, СПОРТА И ОБРАЗОВАНИЯ, ЭКОЛОГИИ И БИЗНЕСА, ПРИВЛЕЧЕНИЯ ИНВЕСТИЦИЙ В ЭКОНОМИКУ СКОВОРОДИНСКОГО РАЙОНА И АМУРСКОЙ ОБЛАСТИ"</t>
  </si>
  <si>
    <t>2826004725</t>
  </si>
  <si>
    <t>676010, ОБЛАСТЬ АМУРСКАЯ, ГОРОД СКОВОРОДИНО, УЛИЦА ПОБЕДЫ, 32</t>
  </si>
  <si>
    <t>БЛАГОВЕЩЕНСКАЯ ГОРОДСКАЯ ОБЩЕСТВЕННАЯ ОРГАНИЗАЦИЯ ОЗДОРОВИТЕЛЬНЫЙ КЛУБ "СОРАТНИК"</t>
  </si>
  <si>
    <t>2801092303</t>
  </si>
  <si>
    <t>675000, ОБЛАСТЬ АМУРСКАЯ, ГОРОД БЛАГОВЕЩЕНСК, УЛИЦА ШИМАНОВСКОГО, 45</t>
  </si>
  <si>
    <t>ОБЩЕСТВЕННАЯ ОРГАНИЗАЦИЯ АМУРСКИЙ ОБЛАСТНОЙ ФИЗКУЛЬТУРНО-ОЗДОРОВИТЕЛЬНЫЙ СПОРТИВНЫЙ КЛУБ "УРОЖАЙ"</t>
  </si>
  <si>
    <t>2801001190</t>
  </si>
  <si>
    <t>675000, ОБЛАСТЬ АМУРСКАЯ, ГОРОД БЛАГОВЕЩЕНСК, УЛИЦА ШЕВЧЕНКО, 24</t>
  </si>
  <si>
    <t>СЕВЕРОДВИНСКИЙ ГОРОДСКОЙ ОБЩЕСТВЕННЫЙ ФОНД "ФИЗКУЛЬТУРА И ЗДОРОВЬЕ"</t>
  </si>
  <si>
    <t>2902039306</t>
  </si>
  <si>
    <t>164509, ОБЛАСТЬ АРХАНГЕЛЬСКАЯ, ГОРОД СЕВЕРОДВИНСК, УЛИЦА МИРА, 11 А</t>
  </si>
  <si>
    <t>АВТОНОМНАЯ НЕКОММЕРЧЕСКАЯ ОРГАНИЗАЦИЯ СОДЕЙСТВИЯ ОБРАЗОВАНИЮ И ЗДОРОВОМУ ОБРАЗУ ЖИЗНИ, А ТАКЖЕ ФОРМИРОВАНИЮ ЗДОРОВОЙ ЛИЧНОСТИ "АПЕЛЬСИН"</t>
  </si>
  <si>
    <t>2902082598</t>
  </si>
  <si>
    <t>164522, ОБЛАСТЬ АРХАНГЕЛЬСКАЯ, ГОРОД СЕВЕРОДВИНСК, УЛИЦА ТРУХИНОВА, ДОМ 6А, КВАРТИРА 16</t>
  </si>
  <si>
    <t>РЕГИОНАЛЬНАЯ ОБЩЕСТВЕННАЯ ОРГАНИЗАЦИЯ "ЦЕНТР РАЗВИТИЯ АДАПТИВНОГО ПЛАВАНИЯ И ЗДОРОВЬЯ"</t>
  </si>
  <si>
    <t>2901288980</t>
  </si>
  <si>
    <t>163045, ОБЛАСТЬ АРХАНГЕЛЬСКАЯ, ГОРОД АРХАНГЕЛЬСК, УЛИЦА ГАГАРИНА, ДОМ 13, КВАРТИРА 36</t>
  </si>
  <si>
    <t>РЕГИОНАЛЬНАЯ ОБЩЕСТВЕННАЯ ОРГАНИЗАЦИЯ "ЦЕНТР ПОДДЕРЖКИ ЗДОРОВОГО РАЗВИТИЯ ДЕТЕЙ И МОЛОДЕЖИ НЕНЕЦКОГО АВТОНОМНОГО ОКРУГА"</t>
  </si>
  <si>
    <t>166001, АВТОНОМНЫЙ ОКРУГ НЕНЕЦКИЙ, ГОРОД НАРЬЯН-МАР, УЛИЦА СТРОИТЕЛЬНАЯ, 5, 2</t>
  </si>
  <si>
    <t>АССОЦИАЦИЯ СПЕЦИАЛИСТОВ В СФЕРЕ РАЗРАБОТКИ И РЕАЛИЗАЦИИ ПРОГРАММ ПО ОЗДОРОВЛЕНИЮ НАСЕЛЕНИЯ "ЦЕНТР ПОДДЕРЖКИ ЗДОРОВЬЯ И СПОРТА"</t>
  </si>
  <si>
    <t>163000, ОБЛАСТЬ АРХАНГЕЛЬСКАЯ, ГОРОД АРХАНГЕЛЬСК, УЛИЦА ВОЛОДАРСКОГО, ДОМ 50, КВАРТИРА 22</t>
  </si>
  <si>
    <t>АРХАНГЕЛЬСКОЕ ОБЛАСТНОЕ ОТДЕЛЕНИЕ ОБЩЕРОССИЙСКОГО БЛАГОТВОРИТЕЛЬНОГО ОБЩЕСТВЕННОГО ФОНДА "РОССИЙСКИЙ ФОНД МИЛОСЕРДИЯ И ЗДОРОВЬЯ"</t>
  </si>
  <si>
    <t>163000, ОБЛАСТЬ АРХАНГЕЛЬСКАЯ, ГОРОД АРХАНГЕЛЬСК, ПРОСПЕКТ ЧУМБАРОВА-ЛУЧИНСКОГО, 38</t>
  </si>
  <si>
    <t>АРХАНГЕЛЬСКИЙ РЕГИОНАЛЬНЫЙ ОБЩЕСТВЕННЫЙ ФОНД ПО ПРОПАГАНДЕ ЗДОРОВОГО ОБРАЗА ЖИЗНИ "ИНГРА"</t>
  </si>
  <si>
    <t>163061, ОБЛАСТЬ АРХАНГЕЛЬСКАЯ, ГОРОД АРХАНГЕЛЬСК, УЛИЦА РОЗЫ ЛЮКСЕМБУРГ, 21, 5</t>
  </si>
  <si>
    <t>КАРГОПОЛЬСКАЯ МЕСТНАЯ ОБЩЕСТВЕННАЯ ОРГАНИЗАЦИЯ РОДИТЕЛЕЙ ДЕТЕЙ И ПОДРОСТКОВ С ОГРАНИЧЕННЫМИ ВОЗМОЖНОСТЯМИ ЗДОРОВЬЯ "РОДНИЧОК НАДЕЖДЫ"</t>
  </si>
  <si>
    <t>164110, ОБЛАСТЬ АРХАНГЕЛЬСКАЯ, РАЙОН КАРГОПОЛЬСКИЙ, ГОРОД КАРГОПОЛЬ, ПЕРЕУЛОК ЛЕНИНГРАДСКИЙ, ДОМ 2А</t>
  </si>
  <si>
    <t>АРХАНГЕЛЬСКАЯ РЕГИОНАЛЬНАЯ ОБЩЕСТВЕННАЯ ОРГАНИЗАЦИЯ ПО СОДЕЙСТВИЮ ЛИЦАМ С МЕНТАЛЬНЫМИ ОСОБЕННОСТЯМИ ЗДОРОВЬЯ "МОСТ"</t>
  </si>
  <si>
    <t>163046, ОБЛАСТЬ АРХАНГЕЛЬСКАЯ, ГОРОД АРХАНГЕЛЬСК, УЛИЦА ПОПОВА, ДОМ 63, КВАРТИРА 89</t>
  </si>
  <si>
    <t>АРХАНГЕЛЬСКАЯ РЕГИОНАЛЬНАЯ ОБЩЕСТВЕННАЯ ОРГАНИЗАЦИЯ "МУЗЫКАЛЬНО-ИНТЕГРАЛЬНЫЙ ЦЕНТР РАЗВИТИЯ ТВОРЧЕСКИХ СПОСОБНОСТЕЙ И ЭМОЦИОНАЛЬНОГО ЗДОРОВЬЯ "СИМФОНИЯ"</t>
  </si>
  <si>
    <t>164500, ОБЛАСТЬ АРХАНГЕЛЬСКАЯ, ГОРОД СЕВЕРОДВИНСК, УЛИЦА ЛОМОНОСОВА, ДОМ 82, КВАРТИРА 52</t>
  </si>
  <si>
    <t>АРХАНГЕЛЬСКАЯ РЕГИОНАЛЬНАЯ ОБЩЕСТВЕННАЯ ОРГАНИЗАЦИЯ РАЗВИТИЯ СПОРТА И ПОДДЕРЖКИ ЗДОРОВОГО ОБРАЗА ЖИЗНИ "РИФ"</t>
  </si>
  <si>
    <t>164500, ОБЛАСТЬ АРХАНГЕЛЬСКАЯ, ГОРОД СЕВЕРОДВИНСК, ПРОЕЗД ПЕСЧАНЫЙ, 8-А</t>
  </si>
  <si>
    <t>АРХАНГЕЛЬСКАЯ РЕГИОНАЛЬНАЯ ОБЩЕСТВЕННАЯ ОРГАНИЗАЦИЯ ПО ПРОПАГАНДЕ ЗДОРОВОГО ОБРАЗА ЖИЗНИ "СОХРАНИ ЖИЗНЬ"</t>
  </si>
  <si>
    <t>163038, ОБЛАСТЬ АРХАНГЕЛЬСКАЯ, ГОРОД АРХАНГЕЛЬСК, УЛИЦА ШТУРМАНСКАЯ, ДОМ 2, КВАРТИРА 42</t>
  </si>
  <si>
    <t>АРХАНГЕЛЬСКАЯ РЕГИОНАЛЬНАЯ ОБЩЕСТВЕННАЯ ОРГАНИЗАЦИЯ РАЗВИТИЯ И ПОДДЕРЖКИ ТВОРЧЕСТВА, ЗДОРОВОГО ОБРАЗА ЖИЗНИ, ПАТРИОТИЗМА, ОБЩЕСТВЕННЫХ КОММУНИКАЦИЙ, СЕМЕЙНЫХ ЦЕННОСТЕЙ В ЛЮДЯХ "ЛЮДИ И ВСЕ НАШИ ИДЕИ"</t>
  </si>
  <si>
    <t>164500, ОБЛАСТЬ АРХАНГЕЛЬСКАЯ, ГОРОД СЕВЕРОДВИНСК, УЛИЦА БОЙЧУКА, ДОМ 2, КАБИНЕТ 19</t>
  </si>
  <si>
    <t>НЕКОММЕРЧЕСКИЙ ФОНД ОТДЫХА И ОЗДОРОВЛЕНИЯ ДЕТЕЙ АРХАНГЕЛЬСКОЙ ОБЛАСТИ "СЕВЕРНОЕ СИЯНИЕ"</t>
  </si>
  <si>
    <t>2901159216</t>
  </si>
  <si>
    <t>163000, ОБЛАСТЬ АРХАНГЕЛЬСКАЯ, ГОРОД АРХАНГЕЛЬСК, ПРОСПЕКТ ТРОИЦКИЙ, 52, 1117</t>
  </si>
  <si>
    <t>АВТОНОМНАЯ НЕКОММЕРЧЕСКАЯ ОРГАНИЗАЦИЯ "ФИЗКУЛЬТУРНО-ОЗДОРОВИТЕЛЬНЫЙ КЛУБ ДЗЮДО "МАСТЕР ДО"</t>
  </si>
  <si>
    <t>2902048766</t>
  </si>
  <si>
    <t>164500, ОБЛАСТЬ АРХАНГЕЛЬСКАЯ, ГОРОД СЕВЕРОДВИНСК, УЛИЦА СОВЕТСКАЯ, 9А, 226</t>
  </si>
  <si>
    <t>НЕКОММЕРЧЕСКОЕ ПАРТНЕРСТВО "ФИЗКУЛЬТУРНО-ОЗДОРОВИТЕЛЬНЫЙ ЦЕНТР "АТЛАНТ"</t>
  </si>
  <si>
    <t>2901992097</t>
  </si>
  <si>
    <t>163065, Область Архангельская, Город Архангельск, Улица Прокопия Галушина, 32, 16</t>
  </si>
  <si>
    <t>МЕСТНАЯ ОБЩЕСТВЕННАЯ ОРГАНИЗАЦИЯ "ЦЕНТР КУЛЬТУРНО-СПОРТИВНОГО И ОЗДОРОВИТЕЛЬНОГО ДОСУГА "РАВНОВЕСИЕ"</t>
  </si>
  <si>
    <t>2902085969</t>
  </si>
  <si>
    <t>163522, ОБЛАСТЬ АРХАНГЕЛЬСКАЯ, РАЙОН ПРИМОРСКИЙ, ПОСЕЛОК ЛАЙСКИЙ ДОК, УЛИЦА ЦЕНТРАЛЬНАЯ, ДОМ 31, КВАРТИРА 42</t>
  </si>
  <si>
    <t>АСТРАХАНСКИЙ БЛАГОТВОРИТЕЛЬНЫЙ ФОНД "ЛИГА ЗДОРОВЬЯ НАЦИИ"</t>
  </si>
  <si>
    <t>3008012557</t>
  </si>
  <si>
    <t>416109, ОБЛАСТЬ АСТРАХАНСКАЯ, РАЙОН НАРИМАНОВСКИЙ, ПОСЕЛОК ТРУСОВО, УЛИЦА СЕВЕРНАЯ, 1В</t>
  </si>
  <si>
    <t>АСТРАХАНСКАЯ РЕГИОНАЛЬНАЯ ОБЩЕСТВЕННАЯ ОРГАНИЗАЦИЯ ПО СОДЕЙСТВИЮ УКРЕПЛЕНИЮ ЗДОРОВЬЯ ГРАЖДАН И ПОПУЛЯРИЗАЦИИ ЗДОРОВОГО ОБРАЗА ЖИЗНИ "ЛИГА ЗДОРОВЬЯ НАЦИИ"</t>
  </si>
  <si>
    <t>3023999440</t>
  </si>
  <si>
    <t>414000, ОБЛАСТЬ АСТРАХАНСКАЯ, ГОРОД АСТРАХАНЬ, ПЕРЕУЛОК ЛЬВОВСКИЙ, 5/30, 2</t>
  </si>
  <si>
    <t>АСТРАХАНСКАЯ ОБЛАСТНАЯ ОБЩЕСТВЕННАЯ ОРГАНИЗАЦИЯ "МАТЕРИ ЗА ЗДОРОВУЮ МОЛОДЕЖЬ"</t>
  </si>
  <si>
    <t>1043002984518</t>
  </si>
  <si>
    <t>414000, ОБЛАСТЬ АСТРАХАНСКАЯ, ГОРОД АСТРАХАНЬ, УЛИЦА ПОБЕДЫ, 16</t>
  </si>
  <si>
    <t>АВТОНОМНАЯ НЕКОММЕРЧЕСКАЯ ОРГАНИЗАЦИЯ ПО ПРЕДОСТАВЛЕНИЮ УСЛУГ В СФЕРЕ СОЦИАЛЬНОЙ РЕАБИЛИТАЦИИ ЗАВИСИМЫХ ОТ НАРКОТИЧЕСКИХ СРЕДСТВ, ПСИХОТРОПНЫХ ВЕЩЕСТВ, АЛКОГОЛЯ И ПРОПАГАНДЫ ЗДОРОВОГО ОБРАЗА ЖИЗНИ "ЗДОРОВОЕ ПОКОЛЕНИЕ"</t>
  </si>
  <si>
    <t>3015108059</t>
  </si>
  <si>
    <t>414000, ОБЛАСТЬ АСТРАХАНСКАЯ, ГОРОД АСТРАХАНЬ, УЛИЦА КАЗАНСКАЯ, ДОМ 104, КАБИНЕТ 12</t>
  </si>
  <si>
    <t>БЛАГОТВОРИТЕЛЬНЫЙ ФОНД ПОДДЕРЖКИ И РАЗВИТИЯ ЗДРАВООХРАНЕНИЯ, НАУКИ, ТУРИЗМА И СПОРТА АСТРАХАНСКОЙ ОБЛАСТИ "АСТРАХАНЬ-ТЕРРИТОРИЯ ЗДОРОВЬЯ"</t>
  </si>
  <si>
    <t>3015999461</t>
  </si>
  <si>
    <t>414041, ОБЛАСТЬ АСТРАХАНСКАЯ, ГОРОД АСТРАХАНЬ, УЛИЦА МИНУСИНСКАЯ, 9, -, -</t>
  </si>
  <si>
    <t>АСТРАХАНСКАЯ РЕГИОНАЛЬНАЯ ОБЩЕСТВЕННАЯ ОРГАНИЗАЦИЯ СОДЕЙСТВИЯ ПРОФИЛАКТИКЕ НЕИНФЕКЦИОННЫХ ЗАБОЛЕВАНИЙ И ФОРМИРОВАНИЮ ЗДОРОВОГО ОБРАЗА ЖИЗНИ</t>
  </si>
  <si>
    <t>3015113250</t>
  </si>
  <si>
    <t>414024, ОБЛАСТЬ АСТРАХАНСКАЯ, ГОРОД АСТРАХАНЬ, УЛИЦА СВОБОДЫ ПЛ/КОТОВСКОГО, ДОМ 2/6</t>
  </si>
  <si>
    <t>БЛАГОТВОРИТЕЛЬНЫЙ ФОНД СОЦИАЛЬНОЙ ПОДДЕРЖКИ И ОХРАНЫ ЗДОРОВЬЯ ГРАЖДАН "СОЦИАЛЬНАЯ ОПОРА"</t>
  </si>
  <si>
    <t>3019022878</t>
  </si>
  <si>
    <t>414056, ОБЛАСТЬ АСТРАХАНСКАЯ, ГОРОД АСТРАХАНЬ, УЛИЦА ПОЛЯКОВА, ДОМ 18, ПОМЕЩЕНИЕ 01</t>
  </si>
  <si>
    <t>ФОНД ПО СОХРАНЕНИЮ ТРАДИЦИОННЫХ СЕМЕЙНЫХ ЦЕННОСТЕЙ И ПРОДВИЖЕНИЮ ЗДОРОВОГО ОБРАЗА ЖИЗНИ "ОТ МАЛА ДО ВЕЛИКА"</t>
  </si>
  <si>
    <t>3023021250</t>
  </si>
  <si>
    <t>414015, ОБЛАСТЬ АСТРАХАНСКАЯ, ГОРОД АСТРАХАНЬ, УЛИЦА ДЕПУТАТСКАЯ, ДОМ 4, КВАРТИРА 6</t>
  </si>
  <si>
    <t>ИКРЯНИНСКАЯ МЕСТНАЯ ОБЩЕСТВЕННАЯ БЛАГОТВОРИТЕЛЬНАЯ ОРГАНИЗАЦИЯ СОДЕЙСТВИЯ ФОРМИРОВАНИЮ ЗДОРОВОГО ОБРАЗА ЖИЗНИ И СОЦИАЛЬНОЙ ПОДДЕРЖКИ ГРАЖДАН "ДОБРАЯ ВОЛЯ"</t>
  </si>
  <si>
    <t>3025999767</t>
  </si>
  <si>
    <t>416370, ОБЛАСТЬ АСТРАХАНСКАЯ, РАЙОН ИКРЯНИНСКИЙ, СЕЛО ИКРЯНОЕ, УЛИЦА ОЛЕГА КОШЕВОГО, 21Ж</t>
  </si>
  <si>
    <t>НЕКОММЕРЧЕСКОЕ ПАРТНЕРСТВО "СПОРТИВНО-ОЗДОРОВИТЕЛЬНЫЙ КЛУБ "ЭЛИТА"</t>
  </si>
  <si>
    <t>3015064605</t>
  </si>
  <si>
    <t>414004, ОБЛАСТЬ АСТРАХАНСКАЯ, ГОРОД АСТРАХАНЬ, УЛИЦА СТУДЕНЧЕСКАЯ, 6, 1</t>
  </si>
  <si>
    <t>АВТОНОМНАЯ НЕКОММЕРЧЕСКАЯ ОРГАНИЗАЦИЯ "ФЕДЕРАЦИЯ ОЗДОРОВИТЕЛЬНОЙ ГИМНАСТИКИ И ЙОГА-СПОРТА АСТРАХАНСКОЙ ОБЛАСТИ"</t>
  </si>
  <si>
    <t>3025027289</t>
  </si>
  <si>
    <t>414018, ОБЛАСТЬ АСТРАХАНСКАЯ, ГОРОД АСТРАХАНЬ, УЛИЦА 2-Я РОВНАЯ, ДОМ 1, КВАРТИРА 114</t>
  </si>
  <si>
    <t>АСТРАХАНСКАЯ РЕГИОНАЛЬНАЯ ОБЩЕСТВЕННАЯ ОРГАНИЗАЦИЯ ОЗДОРОВИТЕЛЬНОЙ ФИЗКУЛЬТУРЫ И СПОРТА "ОЛИМП"</t>
  </si>
  <si>
    <t>3013016187</t>
  </si>
  <si>
    <t>416540, ОБЛАСТЬ АСТРАХАНСКАЯ, ГОРОД ЗНАМЕНСК, УЛИЦА СТРОИТЕЛЕЙ, 1</t>
  </si>
  <si>
    <t>БЕЛГОРОДСКАЯ РЕГИОНАЛЬНАЯ ОБЩЕСТВЕННАЯ ОРГАНИЗАЦИЯ ПОПУЛЯРИЗАЦИИ ЗДОРОВОГО ОБРАЗА ЖИЗНИ "ЗДОРОВО!"</t>
  </si>
  <si>
    <t>3123414455</t>
  </si>
  <si>
    <t>308009, ОБЛАСТЬ БЕЛГОРОДСКАЯ, ГОРОД БЕЛГОРОД, УЛИЦА ПРЕОБРАЖЕНСКАЯ, ДОМ 89, КВАРТИРА 54</t>
  </si>
  <si>
    <t>БЕЛГОРОДСКАЯ МЕСТНАЯ ОБЩЕСТВЕННАЯ ОРГАНИЗАЦИЯ "СОЮЗ СТОРОННИКОВ ЗДОРОВОГО ОБРАЗА ЖИЗНИ"</t>
  </si>
  <si>
    <t>3123231194</t>
  </si>
  <si>
    <t>308000, ОБЛАСТЬ БЕЛГОРОДСКАЯ, ГОРОД БЕЛГОРОД, ПРОСПЕКТ СЛАВЫ, 35</t>
  </si>
  <si>
    <t>СТАРООСКОЛЬСКАЯ МЕСТНАЯ ОБЩЕСТВЕННАЯ ОРГАНИЗАЦИЯ КЛУБ ЗАКАЛИВАНИЯ И ЗИМНЕГО ПЛАВАНИЯ "ЗДОРОВАЯ СЕМЬЯ"</t>
  </si>
  <si>
    <t>3128077330</t>
  </si>
  <si>
    <t>309516, ОБЛАСТЬ БЕЛГОРОДСКАЯ, ГОРОД СТАРЫЙ ОСКОЛ, МИКРОРАЙОН ОЛЬМИНСКОГО, 7</t>
  </si>
  <si>
    <t>АВТОНОМНАЯ НЕКОММЕРЧЕСКАЯ ОРГАНИЗАЦИЯ "СОЦИАЛЬНЫЙ ЦЕНТР ОХРАНЫ ЗДОРОВЬЯ НАСЕЛЕНИЯ"</t>
  </si>
  <si>
    <t>3121011193</t>
  </si>
  <si>
    <t>309070, ОБЛАСТЬ БЕЛГОРОДСКАЯ, РАЙОН ЯКОВЛЕВСКИЙ, ГОРОД СТРОИТЕЛЬ, УЛИЦА 5 АВГУСТА, ДОМ 15, КВАРТИРА 41 А</t>
  </si>
  <si>
    <t>БЛАГОТВОРИТЕЛЬНЫЙ ФОНД СОДЕЙСТВИЯ ЗДОРОВОМУ ОБРАЗУ ЖИЗНИ "АЙСБЕРГ"</t>
  </si>
  <si>
    <t>3120088041</t>
  </si>
  <si>
    <t>309290, ОБЛАСТЬ БЕЛГОРОДСКАЯ, ГОРОД ШЕБЕКИНО, УЛИЦА К.МАРКСА, 15</t>
  </si>
  <si>
    <t>АВТОНОМНАЯ НЕКОММЕРЧЕСКАЯ ОРГАНИЗАЦИЯ "ЦЕНТР РАЗВИТИЯ ИНДУСТРИИ КРАСОТЫ И ЗДОРОВЬЯ"</t>
  </si>
  <si>
    <t>3123437759</t>
  </si>
  <si>
    <t>308027, ОБЛАСТЬ БЕЛГОРОДСКАЯ, ГОРОД БЕЛГОРОД, УЛИЦА ЛЕРМОНТОВА, ДОМ 33 А, КВАРТИРА 32</t>
  </si>
  <si>
    <t>АВТОНОМНАЯ НЕКОММЕРЧЕСКАЯ ОРГАНИЗАЦИЯ "ЦЕНТР ОБЩЕЙ ВРАЧЕБНОЙ ПРАКТИКИ (СЕМЕЙНОЙ МЕДИЦИНЫ"-"ЦЕНТР УПРАВЛЕНИЯ ЗДОРОВЬЕМ" БЕЛГОРОДСКОГО РАЙОНА БЕЛГОРОДСКОЙ ОБЛАСТИ"</t>
  </si>
  <si>
    <t>3102038418</t>
  </si>
  <si>
    <t>308510, ОБЛАСТЬ БЕЛГОРОДСКАЯ, РАЙОН БЕЛГОРОДСКИЙ, ПОСЕЛОК ГОРОДСКОГО ТИПА РАЗУМНОЕ, ПРОСПЕКТ ЛЕНИНА, ДОМ 7А</t>
  </si>
  <si>
    <t>НЕКОММЕРЧЕСКОЕ ПАРТНЕРСТВО СОДЕЙСТВИЯ В ОХРАНЕ ЗДОРОВЬЯ, РАЗВИТИЯ И ПОДДЕРЖКИ ФИЗИЧЕСКОЙ КУЛЬТУРЫ И СПОРТА "БЕЛГОРОДХОККЕЙ"</t>
  </si>
  <si>
    <t>3123231130</t>
  </si>
  <si>
    <t>308034, ОБЛАСТЬ БЕЛГОРОДСКАЯ, ГОРОД БЕЛГОРОД, УЛИЦА КОРОЛЕВА, 7А</t>
  </si>
  <si>
    <t>БЕЛГОРОДСКОЕ РЕГИОНАЛЬНОЕ ОТДЕЛЕНИЕ БЛАГОТВОРИТЕЛЬНОГО ОБЩЕСТВЕННОГО ФОНДА "РОССИЙСКИЙ ФОНД МИЛОСЕРДИЯ И ЗДОРОВЬЯ"</t>
  </si>
  <si>
    <t>3125017171</t>
  </si>
  <si>
    <t>308600, ОБЛАСТЬ БЕЛГОРОДСКАЯ, ГОРОД БЕЛГОРОД, УЛИЦА ПОБЕДЫ, 75, 1</t>
  </si>
  <si>
    <t>БЕЛГОРОДСКАЯ РЕГИОНАЛЬНАЯ ОБЩЕСТВЕННАЯ ОРГАНИЗАЦИЯ "АССОЦИАЦИЯ ИНВАЛИДОВ "ДИАБЕТ И ЗДОРОВЬЕ"</t>
  </si>
  <si>
    <t>3128022532</t>
  </si>
  <si>
    <t>309512, ОБЛАСТЬ БЕЛГОРОДСКАЯ, ГОРОД СТАРЫЙ ОСКОЛ, МИКРОРАЙОН ЖУКОВА, 53, А</t>
  </si>
  <si>
    <t>АВТОНОМНАЯ НЕКОММЕРЧЕСКАЯ ОРГАНИЗАЦИЯ ПО ОХРАНЕ ОКРУЖАЮЩЕЙ СРЕДЫ, ФОРМИРОВАНИЮ ЗДОРОВОГО ОБРАЗА ЖИЗНИ И РАЗВИТИЮ СОЦИАЛЬНО-ЭКОНОМИЧЕСКИХ МЕХАНИЗМОВ ПРИРОДОПОЛЬЗОВАНИЯ "ЭКОРЕГИОН"</t>
  </si>
  <si>
    <t>3123439805</t>
  </si>
  <si>
    <t>308009, ОБЛАСТЬ БЕЛГОРОДСКАЯ, ГОРОД БЕЛГОРОД, УЛИЦА ХАРЬКОВСКАЯ, ДОМ 3, КВАРТИРА 288</t>
  </si>
  <si>
    <t>АВТОНОМНАЯ НЕКОММЕРЧЕСКАЯ ОРГАНИЗАЦИЯ "ЦЕНТР СОДЕЙСТВИЯ РЕАЛИЗАЦИИ СОЦИАЛЬНЫХ ИНИЦИАТИВ И ПРОЕКТОВ, НАПРАВЛЕННЫХ НА ФОРМИРОВАНИЕ У ДЕТЕЙ ЗДОРОВОГО ОБРАЗА ЖИЗНИ"</t>
  </si>
  <si>
    <t>3127016590</t>
  </si>
  <si>
    <t>309183, ОБЛАСТЬ БЕЛГОРОДСКАЯ, ГОРОД ГУБКИН, УЛИЦА КОРОЛЕВА, ДОМ 30</t>
  </si>
  <si>
    <t>АВТОНОМНАЯ НЕКОММЕРЧЕСКАЯ ОРГАНИЗАЦИЯ "ЦЕНТР ОБЩЕЙ ВРАЧЕБНОЙ ПРАКТИКИ (СЕМЕЙНОЙ МЕДИЦИНЫ)" - "ЦЕНТР УПРАВЛЕНИЯ ЗДОРОВЬЕМ" ЯКОВЛЕВСКОГО РАЙОНА БЕЛГОРОДСКОЙ ОБЛАСТИ</t>
  </si>
  <si>
    <t>3121007197</t>
  </si>
  <si>
    <t>309070, ОБЛАСТЬ БЕЛГОРОДСКАЯ, РАЙОН ЯКОВЛЕВСКИЙ, ГОРОД СТРОИТЕЛЬ, УЛИЦА ЛЕНИНА, ДОМ 26</t>
  </si>
  <si>
    <t>АВТОНОМНАЯ НЕКОММЕРЧЕСКАЯ ОРГАНИЗАЦИЯ "ЦЕНТР ОБЩЕЙ ВРАЧЕБНОЙ ПРАКТИКИ (СЕМЕЙНОЙ МЕДИЦИНЫ)"-"ЦЕНТР УПРАВЛЕНИЯ ЗДОРОВЬЕМ" БОРИСОВСКОГО РАЙОНА БЕЛГОРОДСКОЙ ОБЛАСТИ</t>
  </si>
  <si>
    <t>3103005905</t>
  </si>
  <si>
    <t>309340, ОБЛАСТЬ БЕЛГОРОДСКАЯ, РАЙОН БОРИСОВСКИЙ, ПОСЕЛОК БОРИСОВКА, УЛИЦА 8 МАРТА, Д 9</t>
  </si>
  <si>
    <t>АВТОНОМНАЯ НЕКОММЕРЧЕСКАЯ ОРГАНИЗАЦИЯ ПО РАЗВИТИЮ ФИЗИЧЕСКОЙ КУЛЬТУРЫ, СПОРТА, ТУРИЗМА И ПРОПАГАНДЕ ЗДОРОВОГО ОБРАЗА ЖИЗНИ "СПОРТ 31"</t>
  </si>
  <si>
    <t>3123380460</t>
  </si>
  <si>
    <t>308000, ОБЛАСТЬ БЕЛГОРОДСКАЯ, ГОРОД БЕЛГОРОД, БУЛЬВАР НАРОДНЫЙ, ДОМ 93, ОФИС 5</t>
  </si>
  <si>
    <t>АВТОНОМНАЯ НЕКОММЕРЧЕСКАЯ ОРГАНИЗАЦИЯ "ЦЕНТР ОБЩЕЙ ВРАЧЕБНОЙ ПРАКТИКИ (СЕМЕЙНОЙ МЕДИЦИНЫ)" - "ЦЕНТР УПРАВЛЕНИЯ ЗДОРОВЬЕМ" АЛЕКСЕЕВСКОГО РАЙОНА БЕЛГОРОДСКОЙ ОБЛАСТИ</t>
  </si>
  <si>
    <t>3122006936</t>
  </si>
  <si>
    <t>309850, ОБЛАСТЬ БЕЛГОРОДСКАЯ, РАЙОН АЛЕКСЕЕВСКИЙ, ГОРОД АЛЕКСЕЕВКА, УЛИЦА НИКОЛЬСКАЯ, ДОМ 2</t>
  </si>
  <si>
    <t>АВТОНОМНАЯ НЕКОММЕРЧЕСКАЯ ОРГАНИЗАЦИЯ "ЦЕНТР ОБЩЕЙ ВРАЧЕБНОЙ ПРАКТИКИ (СЕМЕЙНОЙ МЕДИЦИНЫ)" -"ЦЕНТР УПРАВЛЕНИЯ ЗДОРОВЬЕМ" ИВНЯНСКОГО РАЙОНА БЕЛГОРОДСКОЙ ОБЛАСТИ</t>
  </si>
  <si>
    <t>3109005588</t>
  </si>
  <si>
    <t>309110, ОБЛАСТЬ БЕЛГОРОДСКАЯ, РАЙОН ИВНЯНСКИЙ, РАБОЧИЙ ПОСЕЛОК ИВНЯ, УЛИЦА ПРИВОЛЬНАЯ, ДОМ 1</t>
  </si>
  <si>
    <t>АВТОНОМНАЯ НЕКОММЕРЧЕСКАЯ ОРГАНИЗАЦИЯ "ЦЕНТР ОБЩЕЙ ВРАЧЕБНОЙ ПРАКТИКИ (СЕМЕЙНОЙ МЕДИЦИНЫ) " - "ЦЕНТР УПРАВЛЕНИЯ ЗДОРОВЬЕМ ГРАЙВОРОНСКОГО РАЙОНА БЕЛГОРОДСКОЙ ОБЛАСТИ"</t>
  </si>
  <si>
    <t>3108008410</t>
  </si>
  <si>
    <t>309377, ОБЛАСТЬ БЕЛГОРОДСКАЯ, РАЙОН ГРАЙВОРОНСКИЙ, СЕЛО ГОЛОВЧИНО, ПЕРЕУЛОК СМИРНОВА, ДОМ 1</t>
  </si>
  <si>
    <t>АВТОНОМНАЯ НЕКОММЕРЧЕСКАЯ ОРГАНИЗАЦИЯ "ЦЕНТР ОБЩЕЙ ВРАЧЕБНОЙ ПРАКТИКИ (СЕМЕЙНОЙ МЕДИЦИНЫ)" - "ЦЕНТР УПРАВЛЕНИЯ ЗДОРОВЬЕМ" КРАСНЕНСКОГО РАЙОНА БЕЛГОРОДСКОЙ ОБЛАСТИ</t>
  </si>
  <si>
    <t>3112004591</t>
  </si>
  <si>
    <t>309870, ОБЛАСТЬ БЕЛГОРОДСКАЯ, РАЙОН КРАСНЕНСКИЙ, СЕЛО КРАСНОЕ, УЛИЦА ИМ СВЕТЛИЧНОЙ, ДОМ 12</t>
  </si>
  <si>
    <t>АВТОНОМНАЯ НЕКОММЕРЧЕСКАЯ ОРГАНИЗАЦИЯ "ЦЕНТР ОБЩЕЙ СЕМЕЙНОЙ ПРАКТИКИ (СЕМЕЙНОЙ МЕДИЦИНЫ) "-"ЦЕНТР УПРАВЛЕНИЯ ЗДОРОВЬЕМ" КОРОЧАНСКОГО РАЙОНА БЕЛГОРОДСКОЙ ОБЛАСТИ</t>
  </si>
  <si>
    <t>3110022500</t>
  </si>
  <si>
    <t>309210, ОБЛАСТЬ БЕЛГОРОДСКАЯ, РАЙОН КОРОЧАНСКИЙ, ГОРОД КОРОЧА, УЛИЦА ИНТЕРНАЦИОНАЛЬНАЯ, ДОМ 70, ОФИС 5</t>
  </si>
  <si>
    <t>АВТОНОМНАЯ НЕКОММЕРЧЕСКАЯ ОРГАНИЗАЦИЯ "ЦЕНТР ОБЩЕЙ ВРАЧЕБНОЙ ПРАКТИКИ (СЕМЕЙНОЙ МЕДИЦИНЫ)"-"ЦЕНТР УПРАВЛЕНИЯ ЗДОРОВЬЕМ" ВАЛУЙСКОГО РАЙОНА БЕЛГОРОДСКОЙ ОБЛАСТИ</t>
  </si>
  <si>
    <t>3126019559</t>
  </si>
  <si>
    <t>309970, ОБЛАСТЬ БЕЛГОРОДСКАЯ, РАЙОН ВАЛУЙСКИЙ, ПОСЕЛОК ГОРОДСКОГО ТИПА УРАЗОВО, УЛИЦА БОЛЬНИЧНАЯ, ДОМ 1</t>
  </si>
  <si>
    <t>АВТОНОМНАЯ НЕКОММЕРЧЕСКАЯ ОРГАНИЗАЦИЯ "ЦЕНТР ОБЩЕЙ ВРАЧЕБНОЙ ПРАКТИКИ (СЕМЕЙНОЙ МЕДИЦИНЫ)" - "ЦЕНТР УПРАВЛЕНИЯ ЗДОРОВЬЕМ" ШЕБЕКИНСКОГО РАЙОНА БЕЛГОРОДСКОЙ ОБЛАСТИ</t>
  </si>
  <si>
    <t>3120102000</t>
  </si>
  <si>
    <t>309290, ОБЛАСТЬ БЕЛГОРОДСКАЯ, ГОРОД ШЕБЕКИНО, УЛИЦА ЛЕНИНА, ДОМ 46</t>
  </si>
  <si>
    <t>АВТОНОМНАЯ НЕКОММЕРЧЕСКАЯ ОРГАНИЗАЦИЯ "ЦЕНТР ОБЩЕЙ ВРАЧЕБНОЙ ПРАКТИКИ (СЕМЕЙНОЙ МЕДИЦИНЫ)" - "ЦЕНТР УПРАВЛЕНИЯ ЗДОРОВЬЕМ" НОВООСКОЛЬСКОГО РАЙОНА БЕЛГОРОДСКОЙ ОБЛАСТИ</t>
  </si>
  <si>
    <t>3114011065</t>
  </si>
  <si>
    <t>309640, ОБЛАСТЬ БЕЛГОРОДСКАЯ, РАЙОН НОВООСКОЛЬСКИЙ, ГОРОД НОВЫЙ ОСКОЛ, ПЛОЩАДЬ РЕВОЛЮЦИИ, ДОМ 31</t>
  </si>
  <si>
    <t>АВТОНОМНАЯ НЕКОММЕРЧЕСКАЯ ОРГАНИЗАЦИЯ "ЦЕНТР ОБЩЕЙ ВРАЧЕБНОЙ ПРАКТИКИ (СЕМЕЙНОЙ МЕДИЦИНЫ) "-"ЦЕНТР УПРАВЛЕНИЯ ЗДОРОВЬЕМ" ЧЕРНЯНСКОГО РАЙОНА БЕЛГОРОДСКОЙ ОБЛАСТИ</t>
  </si>
  <si>
    <t>3119008877</t>
  </si>
  <si>
    <t>309560, ОБЛАСТЬ БЕЛГОРОДСКАЯ, РАЙОН ЧЕРНЯНСКИЙ, ПОСЕЛОК ЧЕРНЯНКА, УЛИЦА СТЕПАНА РАЗИНА, ДОМ 2</t>
  </si>
  <si>
    <t>АВТОНОМНАЯ НЕКОММЕРЧЕСКАЯ ОРГАНИЗАЦИЯ "ЦЕНТР ОБЩЕЙ ВРАЧЕБНОЙ ПРАКТИКИ (СЕМЕЙНОЙ МЕДИЦИНЫ)" - "ЦЕНТР УПРАВЛЕНИЯ ЗДОРОВЬЕМ" ГОРОДА БЕЛГОРОДА БЕЛГОРОДСКОЙ ОБЛАСТИ</t>
  </si>
  <si>
    <t>3123398002</t>
  </si>
  <si>
    <t>308009, ОБЛАСТЬ БЕЛГОРОДСКАЯ, ГОРОД БЕЛГОРОД, ПРОСПЕКТ ГРАЖДАНСКИЙ, ДОМ 54</t>
  </si>
  <si>
    <t>АВТОНОМНАЯ НЕКОММЕРЧЕСКАЯ ОРГАНИЗАЦИЯ "ЦЕНТР ОБЩЕЙ ВРАЧЕБНОЙ ПРАКТИКИ (СЕМЕЙНОЙ МЕДИЦИНЫ)" - "ЦЕНТР УПРАВЛЕНИЯ ЗДОРОВЬЕМ" РАКИТЯНСКОГО РАЙОНА БЕЛГОРОДСКОЙ ОБЛАСТИ</t>
  </si>
  <si>
    <t>3116006737</t>
  </si>
  <si>
    <t>309310, ОБЛАСТЬ БЕЛГОРОДСКАЯ, РАЙОН РАКИТЯНСКИЙ, ПОСЕЛОК РАКИТНОЕ, УЛИЦА ПРОЛЕТАРСКАЯ, ДОМ 81, КВАРТИРА 225</t>
  </si>
  <si>
    <t>АВТОНОМНАЯ НЕКОММЕРЧЕСКАЯ ОРГАНИЗАЦИЯ "ЦЕНТР ОБЩЕЙ ВРАЧЕБНОЙ ПРАКТИКИ (СЕМЕЙНОЙ МЕДИЦИНЫ) " - "ЦЕНТР УПРАВЛЕНИЯ ЗДОРОВЬЕМ" ПРОХОРОВСКОГО РАЙОНА БЕЛГОРОДСКОЙ ОБЛАСТИ</t>
  </si>
  <si>
    <t>3115006597</t>
  </si>
  <si>
    <t>309000, ОБЛАСТЬ БЕЛГОРОДСКАЯ, РАЙОН ПРОХОРОВСКИЙ, ПОСЕЛОК ГОРОДСКОГО ТИПА ПРОХОРОВКА, УЛИЦА СОВЕТСКАЯ, ДОМ 69</t>
  </si>
  <si>
    <t>СТАРООСКОЛЬСКАЯ МЕСТНАЯ ОБЩЕСТВЕННАЯ ОРГАНИЗАЦИЯ "СПОРТИВНО-ОЗДОРОВИТЕЛЬНЫЙ КЛУБ "АТЛАНТ"</t>
  </si>
  <si>
    <t>3128003191</t>
  </si>
  <si>
    <t>309502, ОБЛАСТЬ БЕЛГОРОДСКАЯ, ГОРОД СТАРЫЙ ОСКОЛ, МИКРОРАЙОН КОРОЛЕВА, СШ №34</t>
  </si>
  <si>
    <t>НЕКОММЕРЧЕСКОЕ ПАРТНЕРСТВО "СПОРТИВНО-ОЗДОРОВИТЕЛЬНЫЙ КЛУБ "ПРОГРЕСС"</t>
  </si>
  <si>
    <t>3127511996</t>
  </si>
  <si>
    <t>309190, ОБЛАСТЬ БЕЛГОРОДСКАЯ, ГОРОД ГУБКИН, ПРОЕЗД СПОРТИВНЫЙ, 3</t>
  </si>
  <si>
    <t>3123397665</t>
  </si>
  <si>
    <t>ОБЛАСТЬ БЕЛГОРОДСКАЯ, ГОРОД БЕЛГОРОД, УЛИЦА КОММУНАЛЬНАЯ, ДОМ 6</t>
  </si>
  <si>
    <t>БЕЛГОРОДСКАЯ РЕГИОНАЛЬНАЯ ОБЩЕСТВЕННАЯ ОРГАНИЗАЦИЯ "ФЕДЕРАЦИЯ СПОРТИВНОЙ И ОЗДОРОВИТЕЛЬНОЙ АЭРОБИКИ"</t>
  </si>
  <si>
    <t>3123221291</t>
  </si>
  <si>
    <t>308000, ОБЛАСТЬ БЕЛГОРОДСКАЯ, ГОРОД БЕЛГОРОД, ПРОСПЕКТ ГРАЖДАНСКИЙ, 59А</t>
  </si>
  <si>
    <t>БЕЛГОРОДСКАЯ МЕСТНАЯ ОБЩЕСТВЕННАЯ СПОРТИВНО-ОЗДОРОВИТЕЛЬНАЯ ОРГАНИЗАЦИЯ "ИСТОКИ-БЕЛОГОРЬЕ"</t>
  </si>
  <si>
    <t>3123206783</t>
  </si>
  <si>
    <t>308009, ОБЛАСТЬ БЕЛГОРОДСКАЯ, ГОРОД БЕЛГОРОД, БУЛЬВАР НАРОДНЫЙ, ДОМ 93</t>
  </si>
  <si>
    <t>БЛАГОТВОРИТЕЛЬНЫЙ ФОНД ПОДДЕРЖКИ МАССОВОГО СПОРТИВНОГО И ФИЗКУЛЬТУРНО-ОЗДОРОВИТЕЛЬНОГО ДВИЖЕНИЯ, СПОРТСМЕНОВ-ИНВАЛИДОВ, ВЕТЕРАНОВ СПОРТА И УЧЕНЫХ "ОЛИМП"</t>
  </si>
  <si>
    <t>3123211720</t>
  </si>
  <si>
    <t>308000, ОБЛАСТЬ БЕЛГОРОДСКАЯ, ГОРОД БЕЛГОРОД, УЛИЦА КНЯЗЯ ТРУБЕЦКОГО, 40, 414</t>
  </si>
  <si>
    <t>БЕЛГОРОДСКАЯ РЕГИОНАЛЬНАЯ ОБЩЕСТВЕННАЯ ОРГАНИЗАЦИЯ "ФИЗКУЛЬТУРНО-ОЗДОРОВИТЕЛЬНЫЙ КЛУБ "ТАЙГЕР"</t>
  </si>
  <si>
    <t>3123233096</t>
  </si>
  <si>
    <t>308006, ОБЛАСТЬ БЕЛГОРОДСКАЯ, ГОРОД БЕЛГОРОД, УЛИЦА 3 ИНТЕРНАЦИОНАЛА, ДОМ 25</t>
  </si>
  <si>
    <t>3257012733</t>
  </si>
  <si>
    <t>241011, ОБЛАСТЬ БРЯНСКАЯ, ГОРОД БРЯНСК, УЛИЦА РОМАШИНА, Д 38, КОРПУС 1, КВАРТИРА 107</t>
  </si>
  <si>
    <t>БРЯНСКАЯ РЕГИОНАЛЬНАЯ ОБЩЕСТВЕННАЯ ОРГАНИЗАЦИЯ "ЦЕНТР ЗДОРОВОЙ МОЛОДЕЖИ"</t>
  </si>
  <si>
    <t>3250075702</t>
  </si>
  <si>
    <t>241013, ОБЛАСТЬ БРЯНСКАЯ, ГОРОД БРЯНСК, УЛИЦА МОЛОДОЙ ГВАРДИИ, ДОМ 18</t>
  </si>
  <si>
    <t>АВТОНОМНАЯ НЕКОММЕРЧЕСКАЯ ОРГАНИЗАЦИЯ ПО АДАПТАЦИИ И РЕАБИЛИТАЦИИ НУЖДАЮЩИХСЯ «ЗДОРОВАЯ РУСЬ»</t>
  </si>
  <si>
    <t>3241012921</t>
  </si>
  <si>
    <t>243140, ОБЛАСТЬ БРЯНСКАЯ, ГОРОД КЛИНЦЫ, ПЕРЕУЛОК БОГУНСКОГО ПОЛКА, ДОМ 13А, ОФИС 7</t>
  </si>
  <si>
    <t>Брянское региональное отделение Общероссийского общественного фонда"Здоровье человека"</t>
  </si>
  <si>
    <t>3234031289</t>
  </si>
  <si>
    <t>241000, ОБЛАСТЬ БРЯНСКАЯ, ГОРОД БРЯНСК, ПЕРЕУЛОК КАНАТНЫЙ, 5, 105</t>
  </si>
  <si>
    <t>БРЯНСКИЙ РЕГИОНАЛЬНЫЙ ОБЩЕСТВЕННЫЙ ФОНД ЗДОРОВОГО ОБРАЗА ЖИЗНИ "ВМЕСТЕ ЗА БУДУЩЕЕ"</t>
  </si>
  <si>
    <t>3254005103</t>
  </si>
  <si>
    <t>241004, ОБЛАСТЬ БРЯНСКАЯ, ГОРОД БРЯНСК, УЛИЦА БОГДАНА ХМЕЛЬНИЦКОГО, 81А</t>
  </si>
  <si>
    <t>БРЯНСКИЙ РЕГИОНАЛЬНЫЙ ОБЩЕСТВЕННЫЙ ФОНД СОДЕЙСТВИЯ ЗДОРОВОГО ОБРАЗА ЖИЗНИ "МЕТАМОРФОЗА"</t>
  </si>
  <si>
    <t>3250076093</t>
  </si>
  <si>
    <t>241037, ОБЛАСТЬ БРЯНСКАЯ, ГОРОД БРЯНСК, УЛИЦА КРАСНОАРМЕЙСКАЯ, 136, Б, 208</t>
  </si>
  <si>
    <t>АВТОНОМНАЯ НЕКОММЕРЧЕСКАЯ ОРГАНИЗАЦИЯ СПОРТИВНО-ОЗДОРОВИТЕЛЬНЫЙ КЛУБ ПО БОДИБИЛДИНГУ И ФИТНЕССУ "АТЛАНТ"</t>
  </si>
  <si>
    <t>3250063880</t>
  </si>
  <si>
    <t>241037, ОБЛАСТЬ БРЯНСКАЯ, ГОРОД БРЯНСК, УЛИЦА БРЯНСКОГО ФРОНТА, 10</t>
  </si>
  <si>
    <t>АВТОНОМНАЯ НЕКОММЕРЧЕСКАЯ ОРГАНИЗАЦИЯ "СПОРТИВНО-ОЗДОРОВИТЕЛЬНЫЙ КЛУБ "БОКС"</t>
  </si>
  <si>
    <t>3257040508</t>
  </si>
  <si>
    <t>241037, ОБЛАСТЬ БРЯНСКАЯ, ГОРОД БРЯНСК, УЛИЦА ДУКИ, ДОМ 64, КОРПУС 2</t>
  </si>
  <si>
    <t>АВТОНОМНАЯ НЕКОММЕРЧЕСКАЯ ОРГАНИЗАЦИЯ ПО ПРЕДОСТАВЛЕНИЮ УСЛУГ В ОБЛАСТИ ОЗДОРОВЛЕНИЯ НАСЕЛЕНИЯ "ВЛАДИМИРКУРОРТ"</t>
  </si>
  <si>
    <t>3328303160</t>
  </si>
  <si>
    <t>600005, ОБЛАСТЬ ВЛАДИМИРСКАЯ, ГОРОД ВЛАДИМИР, ПРОЕЗД ЭЛЕКТРОПРИБОРОВСКИЙ, 2 А</t>
  </si>
  <si>
    <t>ВЛАДИМИРСКАЯ ОБЛАСТНАЯ ОБЩЕСТВЕННАЯ ОРГАНИЗАЦИЯ ПО ПРОПАГАНДЕ ЗДОРОВОГО ОБРАЗА ЖИЗНИ И ПРОФИЛАКТИКЕ ЗАВИСИМОСТЕЙ "ЗДОРОВОЕ ПОКОЛЕНИЕ"</t>
  </si>
  <si>
    <t>3329086688</t>
  </si>
  <si>
    <t>600020, ОБЛАСТЬ ВЛАДИМИРСКАЯ, ГОРОД ВЛАДИМИР, УЛИЦА БОЛЬШАЯ НИЖЕГОРОДСКАЯ, ДОМ 71, ОФИС 14</t>
  </si>
  <si>
    <t>АВТОНОМНАЯ НЕКОММЕРЧЕСКАЯ ОРГАНИЗАЦИЯ "КЛУБ СПОРТИВНОЙ ПОДГОТОВКИ "ЗДОРОВЬЕ"</t>
  </si>
  <si>
    <t>3327130363</t>
  </si>
  <si>
    <t>600033, ОБЛАСТЬ ВЛАДИМИРСКАЯ, ГОРОД ВЛАДИМИР, УЛИЦА МЕЩЕРСКАЯ, ДОМ 4А</t>
  </si>
  <si>
    <t>ВЛАДИМИРСКАЯ РЕГИОНАЛЬНАЯ ОБЩЕСТВЕННАЯ ОРГАНИЗАЦИЯ "СЕМЬЯ И ЗДОРОВЫЙ ОБРАЗ ЖИЗНИ"</t>
  </si>
  <si>
    <t>3329052992</t>
  </si>
  <si>
    <t>600005, ОБЛАСТЬ ВЛАДИМИРСКАЯ, ГОРОД ВЛАДИМИР, УЛИЦА АСАТКИНА, 32, 30 (2)</t>
  </si>
  <si>
    <t>НЕКОММЕРЧЕСКОЕ ПАРТНЕРСТВО ПО ФОРМИРОВАНИЮ ЗДОРОВОГО ОБРАЗА ЖИЗНИ "АЛЬТЕРНАТИВА"</t>
  </si>
  <si>
    <t>3324122580</t>
  </si>
  <si>
    <t>601363, ОБЛАСТЬ ВЛАДИМИРСКАЯ, РАЙОН СУДОГОДСКИЙ, ДЕРЕВНЯ КОНЯЕВО, 45</t>
  </si>
  <si>
    <t>РЕГИОНАЛЬНОЕ ОТДЕЛЕНИЕ ПОЛИТИЧЕСКОЙ ПАРТИИ "СПОРТИВНАЯ ПАРТИЯ РОССИИ "ЗДОРОВЫЕ СИЛЫ" ВО ВЛАДИМИРСКОЙ ОБЛАСТИ</t>
  </si>
  <si>
    <t>3324999081</t>
  </si>
  <si>
    <t>601390, ОБЛАСТЬ ВЛАДИМИРСКАЯ, РАЙОН СУДОГОДСКИЙ, ДЕРЕВНЯ БАЙГУШИ, УЛИЦА ЛЕСНАЯ, ДОМ 6</t>
  </si>
  <si>
    <t>ВЛАДИМИРСКАЯ ОБЛАСТНАЯ ОБЩЕСТВЕННАЯ ОРГАНИЗАЦИЯ ПО ПРОПАГАНДЕ ЗДОРОВОГО ОБРАЗА ЖИЗНИ И ПАТРИОТИЧЕСКОМУ ВОСПИТАНИЮ "ТВОЙ ВЫБОР"</t>
  </si>
  <si>
    <t>3327128727</t>
  </si>
  <si>
    <t>600009, ОБЛАСТЬ ВЛАДИМИРСКАЯ, ГОРОД ВЛАДИМИР, УЛИЦА УСТИ-НА-ЛАБЕ, ДОМ 22, КВАРТИРА 7 КОМН 1</t>
  </si>
  <si>
    <t>ВЛАДИМИРСКАЯ РЕГИОНАЛЬНАЯ ОБЩЕСТВЕННАЯ ОРГАНИЗАЦИЯ "ПАРТНЕРСТВО ПО ВНЕДРЕНИЮ ИННОВАЦИОННОГО ПОДХОДА К ВЕДЕНИЮ ЗДОРОВОГО ОБРАЗА ЖИЗНИ"</t>
  </si>
  <si>
    <t>3329064194</t>
  </si>
  <si>
    <t>600007, ОБЛАСТЬ ВЛАДИМИРСКАЯ, ГОРОД ВЛАДИМИР, УЛИЦА 1-Я ПИОНЕРСКАЯ, 36, 39</t>
  </si>
  <si>
    <t>ВЛАДИМИРСКАЯ РЕГИОНАЛЬНАЯ ОБЩЕСТВЕННАЯ ОРГАНИЗАЦИЯ ПО ПРОПАГАНДЕ ЗДОРОВОГО ОБРАЗА ЖИЗНИ "БАРИНОВА РОЩА"</t>
  </si>
  <si>
    <t>3304025517</t>
  </si>
  <si>
    <t>601501, ОБЛАСТЬ ВЛАДИМИРСКАЯ, ГОРОД ГУСЬ-ХРУСТАЛЬНЫЙ, УЛИЦА РЕВОЛЮЦИИ, ДОМ 2</t>
  </si>
  <si>
    <t>ВЛАДИМИРСКАЯ ОБЛАСТНАЯ ОБЩЕСТВЕННАЯ ОРГАНИЗАЦИЯ ПО ПРОПАГАНДЕ ЗДОРОВОГО ОБРАЗА ЖИЗНИ СРЕДИ МОЛОДЕЖИ "ДЕТИ УЛИЦ"</t>
  </si>
  <si>
    <t>3327999234</t>
  </si>
  <si>
    <t>600001, ОБЛАСТЬ ВЛАДИМИРСКАЯ, ГОРОД ВЛАДИМИР, УЛИЦА СТУДЕНАЯ ГОРА, 5 "Б"</t>
  </si>
  <si>
    <t>ВЛАДИМИРСКАЯ ОБЛАСТНАЯ ОБЩЕСТВЕННАЯ ОРГАНИЗАЦИЯ ПО ПРОФИЛАКТИКЕ ЗАВИСИМОСТЕЙ ОТ ПСИХО-АКТИВНЫХ ВЕЩЕСТВ И ПРОПАГАНДЕ ЗДОРОВОГО ОБРАЗА ЖИЗНИ "НАЧАЛО"</t>
  </si>
  <si>
    <t>3328999283</t>
  </si>
  <si>
    <t>600009, ОБЛАСТЬ ВЛАДИМИРСКАЯ, ГОРОД ВЛАДИМИР, УЛИЦА МИРА, 70, 60</t>
  </si>
  <si>
    <t>МЕЛЕНКОВСКАЯ РАЙОННАЯ ОБЩЕСТВЕННАЯ ОРГАНИЗАЦИЯ ПРОПАГАНДЫ ЗДОРОВОГО ОБРАЗА ЖИЗНИ, ФИЗИЧЕСКОЙ КУЛЬТУРЫ И СПОРТА "СЕМЕЙНЫЙ КЛУБ "ГРАЦИЯ"</t>
  </si>
  <si>
    <t>3319010062</t>
  </si>
  <si>
    <t>602101, ОБЛАСТЬ ВЛАДИМИРСКАЯ, РАЙОН МЕЛЕНКОВСКИЙ, ГОРОД МЕЛЕНКИ, УЛИЦА ПУШКИНА, ДОМ 1А</t>
  </si>
  <si>
    <t>ВЛАДИМИРСКАЯ РЕГИОНАЛЬНАЯ ОБЩЕСТВЕННАЯ ОРГАНИЗАЦИЯ В СФЕРЕ УКРЕПЛЕНИЯ ОБЩЕСТВЕННОГО ЗДОРОВЬЯ И КАЧЕСТВЕННОГО ДОЛГОЛЕТИЯ ИННОВАЦИОННЫЙ ЦЕНТР "АКТИВНОЕ ДОЛГОЛЕТИЕ"</t>
  </si>
  <si>
    <t>3328021504</t>
  </si>
  <si>
    <t>600005, ОБЛАСТЬ ВЛАДИМИРСКАЯ, ГОРОД ВЛАДИМИР, УЛИЦА ГОРЬКОГО, ДОМ 56А, ОФИС 609</t>
  </si>
  <si>
    <t>ВЛАДИМИРСКАЯ РЕГИОНАЛЬНАЯ ОБЩЕСТВЕННАЯ ОРГАНИЗАЦИЯ ПО ПРОПАГАНДЕ КУЛЬТУРНЫХ ЦЕННОСТЕЙ, ЗДОРОВОГО ОБРАЗА ЖИЗНИ И РАЗВИТИЮ СПОРТА "РУССКОЕ ОБЩЕСТВО СИЛЫ И ЧЕСТИ"</t>
  </si>
  <si>
    <t>3329092152</t>
  </si>
  <si>
    <t>600018, ОБЛАСТЬ ВЛАДИМИРСКАЯ, ГОРОД ВЛАДИМИР, УЛИЦА ФУРМАНОВА, ДОМ 16</t>
  </si>
  <si>
    <t>ВЛАДИМИРСКАЯ ОБЛАСТНАЯ МОЛОДЕЖНАЯ ОБЩЕСТВЕННАЯ ОРГАНИЗАЦИЯ В СФЕРЕ ПРОФИЛАКТИКИ НАРКОМАНИИ, ОХРАНЫ ЗДОРОВЬЯ ГРАЖДАН И СОЦИАЛЬНОЙ ПОМОЩИ НАСЕЛЕНИЮ "АЛЫЙ ПАРУС"</t>
  </si>
  <si>
    <t>3311999077</t>
  </si>
  <si>
    <t>601600, ОБЛАСТЬ ВЛАДИМИРСКАЯ, РАЙОН АЛЕКСАНДРОВСКИЙ, ДЕРЕВНЯ ЕЛЬКИНО, УЛИЦА ЦЕНТРАЛЬНАЯ, 10Д</t>
  </si>
  <si>
    <t>АВТОНОМНАЯ НЕКОММЕРЧЕСКАЯ ОРГАНИЗАЦИЯ "СПОРТИВНО-ОЗДОРОВИТЕЛЬНЫЙ КЛУБ"СНЕГИРЬ"</t>
  </si>
  <si>
    <t>3305798774</t>
  </si>
  <si>
    <t>601911, ОБЛАСТЬ ВЛАДИМИРСКАЯ, ГОРОД КОВРОВ, УЛИЦА ГРИБОЕДОВА, ДОМ 64, КВАРТИРА 1</t>
  </si>
  <si>
    <t>ВЛАДИМИРСКАЯ ОБЛАСТНАЯ ОБЩЕСТВЕННАЯ ОРГАНИЗАЦИЯ СПОРТИВНО-ОЗДОРОВИТЕЛЬНЫЙ КЛУБ "РУСЬ"</t>
  </si>
  <si>
    <t>3302019370</t>
  </si>
  <si>
    <t>600022, ОБЛАСТЬ ВЛАДИМИРСКАЯ, ГОРОД ВЛАДИМИР, УЛИЦА ЗАВАДСКОГО, 7</t>
  </si>
  <si>
    <t>ПРОСВЕТИТЕЛЬСКО-ОЗДОРОВИТЕЛЬНАЯ ОБЩЕСТВЕННАЯ ОРГАНИЗАЦИЯ АЛЕКСАНДРОВСКОГО РАЙОНА "СВОБОДА В ДВИЖЕНИИ"</t>
  </si>
  <si>
    <t>3301035901</t>
  </si>
  <si>
    <t>601655, ОБЛАСТЬ ВЛАДИМИРСКАЯ, РАЙОН АЛЕКСАНДРОВСКИЙ, ГОРОД АЛЕКСАНДРОВ, УЛИЦА КРАСНЫЙ ПЕРЕУЛОК, ДОМ 21, КОРПУС 2, КВАРТИРА 12</t>
  </si>
  <si>
    <t>ВЛАДИМИРСКАЯ ОБЛАСТНАЯ ОБЩЕСТВЕННАЯ ФИЗКУЛЬТУРНО-ОЗДОРОВИТЕЛЬНАЯ ОРГАНИЗАЦИЯ "ВЛАДИМИРСКИЙ РЕГИОНАЛЬНЫЙ ЦЕНТР ФЛАИНГ ДИСКА"</t>
  </si>
  <si>
    <t>3327136855</t>
  </si>
  <si>
    <t>600021, ОБЛАСТЬ ВЛАДИМИРСКАЯ, ГОРОД ВЛАДИМИР, УЛИЦА МИРА, ДОМ 4Б, КВАРТИРА 73</t>
  </si>
  <si>
    <t>МЕЖРЕГИОНАЛЬНАЯ ОБЩЕСТВЕННАЯ ОРГАНИЗАЦИЯ "ПРОФЕССИОНАЛЫ СОЦИАЛЬНОГО ПИТАНИЯ И ОЗДОРОВЛЕНИЯ НАСЕЛЕНИЯ"</t>
  </si>
  <si>
    <t>3446997123</t>
  </si>
  <si>
    <t>400117, ОБЛАСТЬ ВОЛГОГРАДСКАЯ, ГОРОД ВОЛГОГРАД, УЛИЦА 8-Й ВОЗДУШНОЙ АРМИИ, ДОМ 58, ОФИС 1</t>
  </si>
  <si>
    <t>ВОЛГОГРАДСКАЯ РЕГИОНАЛЬНАЯ ОБЩЕСТВЕННАЯ ОРГАНИЗАЦИЯ ДЕТСКОГО ОТДЫХА И ОЗДОРОВЛЕНИЯ "СЕРЕБРЯНЫЕ ПРУДЫ"</t>
  </si>
  <si>
    <t>3459077282</t>
  </si>
  <si>
    <t>400007, ОБЛАСТЬ ВОЛГОГРАДСКАЯ, ГОРОД ВОЛГОГРАД, ПРОСПЕКТ ИМ В.И.ЛЕНИНА, ДОМ 103, КВАРТИРА 9</t>
  </si>
  <si>
    <t>ФОНД "ЗДОРОВЬЕ И ПРИРОДА"</t>
  </si>
  <si>
    <t>3461062290</t>
  </si>
  <si>
    <t>400080, ОБЛАСТЬ ВОЛГОГРАДСКАЯ, ГОРОД ВОЛГОГРАД, ПРОСПЕКТ ИМ СТОЛЕТОВА, ДОМ 45, КАБИНЕТ 17А</t>
  </si>
  <si>
    <t>РЕГИОНАЛЬНЫЙ ФОНД "ЗДОРОВОЕ ПОКОЛЕНИЕ"</t>
  </si>
  <si>
    <t>3444409256</t>
  </si>
  <si>
    <t>400066, ОБЛАСТЬ ВОЛГОГРАДСКАЯ, ГОРОД ВОЛГОГРАД, УЛИЦА 10-Й ДИВИЗИИ НКВД, ДОМ 2, ПОДЪЕЗД 2</t>
  </si>
  <si>
    <t>АВТОНОМНАЯ НЕКОММЕРЧЕСКАЯ ОРГАНИЗАЦИЯ "СОДЕЙСТВИЕ ЗДОРОВОМУ ОБРАЗУ ЖИЗНИ "ЗДОРОВОЕ ПОВОЛЖЬЕ"</t>
  </si>
  <si>
    <t>3442113415</t>
  </si>
  <si>
    <t>400123, ОБЛАСТЬ ВОЛГОГРАДСКАЯ, ГОРОД ВОЛГОГРАД, УЛИЦА НИЖНЕАМУРСКАЯ, ДОМ 5</t>
  </si>
  <si>
    <t>БЛАГОТВОРИТЕЛЬНЫЙ ФОНД ПОМОЩИ ДЕТЯМ С ОНКОГЕМАТОЛОГИЧЕСКИМИ И ДРУГИМИ ТЯЖЕЛЫМИ ЗАБОЛЕВАНИЯМИ "ДЕТЯМ НА ЗДОРОВЬЕ"</t>
  </si>
  <si>
    <t>3459064445</t>
  </si>
  <si>
    <t>400033, ОБЛАСТЬ ВОЛГОГРАДСКАЯ, ГОРОД ВОЛГОГРАД, УЛИЦА ИМ МЕНЖИНСКОГО, ДОМ 23, КВАРТИРА 73</t>
  </si>
  <si>
    <t>ВОЛГОГРАДСКАЯ РЕГИОНАЛЬНАЯ ОБЩЕСТВЕННАЯ ОРГАНИЗАЦИЯ "ЗДОРОВЬЕ И АКТИВНОЕ ДОЛГОЛЕТИЕ"</t>
  </si>
  <si>
    <t>3441040059</t>
  </si>
  <si>
    <t>400125, ОБЛАСТЬ ВОЛГОГРАДСКАЯ, ГОРОД ВОЛГОГРАД, УЛИЦА ИМ НИКОЛАЯ ОТРАДЫ, 44</t>
  </si>
  <si>
    <t>ОБЩЕСТВЕННАЯ ОРГАНИЗАЦИЯ ПО РАЗВИТИЮ СПОРТА СРЕДИ МОЛОДЕЖИ ГОРОДА ВОЛГОГРАДА "ЗДОРОВОЕ ПОКОЛЕНИЕ"</t>
  </si>
  <si>
    <t>3460000397</t>
  </si>
  <si>
    <t>400011, ОБЛАСТЬ ВОЛГОГРАДСКАЯ, ГОРОД ВОЛГОГРАД, УЛИЦА ПЕТРОГРАДСКАЯ, ДОМ 2, КВАРТИРА 15</t>
  </si>
  <si>
    <t>ВОЛГОГРАДСКАЯ ГОРОДСКАЯ ОБЩЕСТВЕННАЯ ОРГАНИЗАЦИЯ "СПОРТИВНО-ОЗДОРОВИТЕЛЬНЫЙ КЛУБ "ТАЛИСМАН ЗДОРОВЬЯ"</t>
  </si>
  <si>
    <t>3443044771</t>
  </si>
  <si>
    <t>400081, ОБЛАСТЬ ВОЛГОГРАДСКАЯ, ГОРОД ВОЛГОГРАД, УЛИЦА ИМ ТУРГЕНЕВА, ДОМ 2, КВАРТИРА 98</t>
  </si>
  <si>
    <t>ВОЛГОГРАДСКИЙ БЛАГОТВОРИТЕЛЬНЫЙ ФОНД ЛИГИ ЗДОРОВЬЯ НАЦИИ</t>
  </si>
  <si>
    <t>3442104555</t>
  </si>
  <si>
    <t>400040, ОБЛАСТЬ ВОЛГОГРАДСКАЯ, ГОРОД ВОЛГОГРАД, УЛИЦА ИМ ПОДДУБНОГО, 33 А</t>
  </si>
  <si>
    <t>ВОЛГОГРАДСКАЯ РЕГИОНАЛЬНАЯ ОБЩЕСТВЕННАЯ ОРГАНИЗАЦИЯ ПО ПРИВЛЕЧЕНИЮ ГРАЖДАН К ЗДОРОВОМУ ОБРАЗУ ЖИЗНИ "ИЗМЕНИ СЕБЯ"</t>
  </si>
  <si>
    <t>3444409513</t>
  </si>
  <si>
    <t>400131, ОБЛАСТЬ ВОЛГОГРАДСКАЯ, ГОРОД ВОЛГОГРАД, ПРОСПЕКТ ИМ В.И.ЛЕНИНА, 4</t>
  </si>
  <si>
    <t>ВОЛГОГРАДСКОЕ ОБЛАСТНОЕ ОТДЕЛЕНИЕ ОБЩЕРОССИЙСКОГО БЛАГОТВОРИТЕЛЬНОГО ОБЩЕСТВЕННОГО ФОНДА "РОССИЙСКИЙ ФОНД МИЛОСЕРДИЯ И ЗДОРОВЬЯ"</t>
  </si>
  <si>
    <t>3444047126</t>
  </si>
  <si>
    <t>400066, ОБЛАСТЬ ВОЛГОГРАДСКАЯ, ГОРОД ВОЛГОГРАД, УЛИЦА СОВЕТСКАЯ, 4</t>
  </si>
  <si>
    <t>АВТОНОМНАЯ НЕКОММЕРЧЕСКАЯ ОРГАНИЗАЦИЯ ПО ПОПУЛЯРИЗАЦИИ ЗДОРОВОГО ОБРАЗА ЖИЗНИ, ПО СОЗДАНИЮ И РАЗВИТИЮ КОМФОРТНОЙ СРЕДЫ ОБИТАНИЯ "КВАРТАЛ"</t>
  </si>
  <si>
    <t>3443139141</t>
  </si>
  <si>
    <t>400094, ОБЛАСТЬ ВОЛГОГРАДСКАЯ, ГОРОД ВОЛГОГРАД, УЛИЦА ШЕКСНИНСКАЯ, ДОМ 95, ПОМЕЩЕНИЕ 193</t>
  </si>
  <si>
    <t>АВТОНОМНАЯ НЕКОММЕРЧЕСКАЯ ОРГАНИЗАЦИЯ ЗДОРОВОГО ОБРАЗА ЖИЗНИ И КРАСОТЫ "ХОББИ-Т"</t>
  </si>
  <si>
    <t>3459061010</t>
  </si>
  <si>
    <t>400121, ОБЛАСТЬ ВОЛГОГРАДСКАЯ, ГОРОД ВОЛГОГРАД, УЛИЦА ИМ НИКОЛАЯ ОТРАДЫ, ДОМ 4, КВАРТИРА 65</t>
  </si>
  <si>
    <t>АВТОНОМНАЯ НЕКОММЕРЧЕСКАЯ ОРГАНИЗАЦИЯ СОЦИАЛЬНОЙ ПОДДЕРЖКИ СЕМЬИ И ПРОСВЕЩЕНИЯ В СФЕРЕ ЗДОРОВОГО ОБРАЗА ЖИЗНИ "НИКА-ЖИЗНЬ"</t>
  </si>
  <si>
    <t>3460068130</t>
  </si>
  <si>
    <t>400002, ОБЛАСТЬ ВОЛГОГРАДСКАЯ, ГОРОД ВОЛГОГРАД, УЛИЦА ИМ ТИМИРЯЗЕВА, ДОМ 9А, ОФИС 311</t>
  </si>
  <si>
    <t>ВОЛГОГРАДСКАЯ РЕГИОНАЛЬНАЯ ОБЩЕСТВЕННАЯ ОРГАНИЗАЦИЯ ПО ФОРМИРОВАНИЮ ЗДОРОВОГО ОБРАЗА ЖИЗНИ "ЛИДЕР ФОРМАТ"</t>
  </si>
  <si>
    <t>3453003630</t>
  </si>
  <si>
    <t>403874, ОБЛАСТЬ ВОЛГОГРАДСКАЯ, ГОРОД КАМЫШИН, КВАРТАЛ 11-Й, ДОМ 5, КВАРТИРА 36</t>
  </si>
  <si>
    <t>ВОЛЖСКАЯ ГОРОДСКАЯ ОБЩЕСТВЕННАЯ ОРГАНИЗАЦИЯ ЗДОРОВОГО ОБРАЗА ЖИЗНИ "ПЕРВОПРОХОДЦЫ"</t>
  </si>
  <si>
    <t>3435213313</t>
  </si>
  <si>
    <t>404121, ОБЛАСТЬ ВОЛГОГРАДСКАЯ, ГОРОД ВОЛЖСКИЙ, УЛИЦА МОЛОДЕЖНАЯ, 38</t>
  </si>
  <si>
    <t>ВОЛГОГРАДСКАЯ РЕГИОНАЛЬНАЯ ОБЩЕСТВЕННАЯ ОРГАНИЗАЦИЯ ПРОСВЕТИТЕЛЬСКОЙ И СОЦИАЛЬНОЙ ДЕЯТЕЛЬНОСТИ, ПРОПАГАНДИРУЮЩАЯ ЗДОРОВЫЙ ОБРАЗ ЖИЗНИ "КИРИЛЛИЦА"</t>
  </si>
  <si>
    <t>3460000559</t>
  </si>
  <si>
    <t>400062, ОБЛАСТЬ ВОЛГОГРАДСКАЯ, ГОРОД ВОЛГОГРАД, УЛИЦА ИМ ПОЛУХИНА, ДОМ 67</t>
  </si>
  <si>
    <t>ВОЛГОГРАДСКАЯ РЕГИОНАЛЬНАЯ ОБЩЕСТВЕННАЯ ОРГАНИЗАЦИЯ СПОРТИВНО-ОЗДОРОВИТЕЛЬНЫЙ КЛУБ "БОГАТЫРЬ".</t>
  </si>
  <si>
    <t>3448047222</t>
  </si>
  <si>
    <t>400082, ОБЛАСТЬ ВОЛГОГРАДСКАЯ, ГОРОД ВОЛГОГРАД, УЛИЦА ИМ ВУЧЕТИЧА, 29</t>
  </si>
  <si>
    <t>РЕГИОНАЛЬНАЯ СПОРТИВНО-ОЗДОРОВИТЕЛЬНАЯ ОБЩЕСТВЕННАЯ ОРГАНИЗАЦИЯ "ЛИГА СПОРТА"</t>
  </si>
  <si>
    <t>3435982703</t>
  </si>
  <si>
    <t>404118, ОБЛАСТЬ ВОЛГОГРАДСКАЯ, ГОРОД ВОЛЖСКИЙ, УЛИЦА ПУШКИНА, ДОМ 174</t>
  </si>
  <si>
    <t>ВОЛГОГРАДСКАЯ РЕГИОНАЛЬНАЯ ОБЩЕСТВЕННАЯ ОРГАНИЗАЦИЯ "ДЕТСКИЙ ОЗДОРОВИТЕЛЬНЫЙ ЦЕНТР ФИЗИЧЕСКОЙ КУЛЬТУРЫ И СПОРТА"</t>
  </si>
  <si>
    <t>3441013182</t>
  </si>
  <si>
    <t>400033, ОБЛАСТЬ ВОЛГОГРАДСКАЯ, ГОРОД ВОЛГОГРАД, УЛИЦА ИМ НИКОЛАЯ ОТРАДЫ, 11, 112</t>
  </si>
  <si>
    <t>ВОЛГОГРАДСКАЯ РЕГИОНАЛЬНАЯ ОБЩЕСТВЕННАЯ ОРГАНИЗАЦИЯ "ФИЗКУЛЬТУРНО-ОЗДОРОВИТЕЛЬНЫЙ КОМПЛЕКС "ВОДНЫЕ ВИДЫ СПОРТА"</t>
  </si>
  <si>
    <t>3461062597</t>
  </si>
  <si>
    <t>400079, ОБЛАСТЬ ВОЛГОГРАДСКАЯ, ГОРОД ВОЛГОГРАД, УЛИЦА САМАРСКАЯ, ДОМ 1, ОФИС 1</t>
  </si>
  <si>
    <t>ВОЛГОГРАДСКАЯ РЕГИОНАЛЬНАЯ СПОРТИВНО-ОЗДОРОВИТЕЛЬНАЯ ОБЩЕСТВЕННАЯ ОРГАНИЗАЦИЯ "ЗЕЛЕНЫЙ ЛИСТ"</t>
  </si>
  <si>
    <t>3459060747</t>
  </si>
  <si>
    <t>400033, ОБЛАСТЬ ВОЛГОГРАДСКАЯ, ГОРОД ВОЛГОГРАД, УЛИЦА ИМ НИКОЛАЯ ОТРАДЫ, ДОМ 1, КВАРТИРА 24</t>
  </si>
  <si>
    <t>НЕКОММЕРЧЕСКОЕ ПАРТНЕРСТВО "РЕАБИЛИТАЦИОННО-ОЗДОРОВИТЕЛЬНЫЙ ИННОВАЦИОННЫЙ ЦЕНТР "ЖИВАЯ ТРОПА"</t>
  </si>
  <si>
    <t>3446039554</t>
  </si>
  <si>
    <t>400062, ОБЛАСТЬ ВОЛГОГРАДСКАЯ, ГОРОД ВОЛГОГРАД, УЛИЦА ИМ ЯНА РАЙНИСА, 12</t>
  </si>
  <si>
    <t>ВОЛГОГРАДСКАЯ ГОРОДСКАЯ ОБЩЕСТВЕННАЯ ОРГАНИЗАЦИЯ "СПОРТИВНО-ОЗДОРОВИТЕЛЬНЫЙ КОМПЛЕКС "ЛОДОЧНАЯ СТАНЦИЯ САРЕПТА"</t>
  </si>
  <si>
    <t>3448046758</t>
  </si>
  <si>
    <t>400112, ОБЛАСТЬ ВОЛГОГРАДСКАЯ, ГОРОД ВОЛГОГРАД, УЛИЦА ИМ АРСЕНЬЕВА, 40, 21</t>
  </si>
  <si>
    <t>ВОЛГОГРАДСКАЯ ГОРОДСКАЯ ОБЩЕСТВЕННАЯ ОЗДОРОВИТЕЛЬНО - СПОРТИВНАЯ ОРГАНИЗАЦИЯ "РЕЧНЫЕ ПРОСТОРЫ"</t>
  </si>
  <si>
    <t>3443088916</t>
  </si>
  <si>
    <t>400131, ОБЛАСТЬ ВОЛГОГРАДСКАЯ, ГОРОД ВОЛГОГРАД, УЛИЦА НОВОРОССИЙСКАЯ, ДОМ 11, КВАРТИРА 89</t>
  </si>
  <si>
    <t>ВОЛГОГРАДСКАЯ РЕГИОНАЛЬНАЯ МОЛОДЕЖНАЯ ОБЩЕСТВЕННАЯ ОРГАНИЗАЦИЯ ПАТРИОТИЧЕСКОГО, КУЛЬТУРНОГО, ОЗДОРОВИТЕЛЬНОГО НАПРАВЛЕНИЯ "ЦЕНТР УСПЕХА"</t>
  </si>
  <si>
    <t>3443104773</t>
  </si>
  <si>
    <t>400137, ОБЛАСТЬ ВОЛГОГРАДСКАЯ, ГОРОД ВОЛГОГРАД, УЛИЦА ИМ КОНСТАНТИНА СИМОНОВА, ДОМ 28, КВАРТИРА 61</t>
  </si>
  <si>
    <t>АВТОНОМНАЯ НЕКОММЕРЧЕСКАЯ ОРГАНИЗАЦИЯ "ДЕТСКО-ЮНОШЕСКИЙ СПОРТИВНО-ОЗДОРОВИТЕЛЬНЫЙ КЛУБ "ЕРМАК"</t>
  </si>
  <si>
    <t>3408008957</t>
  </si>
  <si>
    <t>403086, ОБЛАСТЬ ВОЛГОГРАДСКАЯ, РАЙОН ИЛОВЛИНСКИЙ, СТАНИЦА КАЧАЛИНСКАЯ, УЛИЦА ПРИБРЕЖНАЯ, ДОМ 20</t>
  </si>
  <si>
    <t>СОЮЗ "НЕКОММЕРЧЕСКОЕ ПАРТНЕРСТВО "ДЕТСКИЙ ОЗДОРОВИТЕЛЬНЫЙ ЦЕНТР "РАССВЕТ"</t>
  </si>
  <si>
    <t>3448053240</t>
  </si>
  <si>
    <t>400097, ОБЛАСТЬ ВОЛГОГРАДСКАЯ, ГОРОД ВОЛГОГРАД, УЛИЦА 40 ЛЕТ ВЛКСМ, 57</t>
  </si>
  <si>
    <t>ВОЛГОГРАДСКАЯ ОБЛАСТНАЯ ОБЩЕСТВЕННАЯ ОРГАНИЗАЦИЯ ПО СОЦИАЛЬНО-ОЗДОРОВИТЕЛЬНОЙ ПОДДЕРЖКЕ НАСЕЛЕНИЯ "СОЮЗ ПОКОЛЕНИЙ"</t>
  </si>
  <si>
    <t>3443055533</t>
  </si>
  <si>
    <t>400138, ОБЛАСТЬ ВОЛГОГРАДСКАЯ, ГОРОД ВОЛГОГРАД, УЛИЦА ИМ ЗЕМЛЯЧКИ, 74</t>
  </si>
  <si>
    <t>КРАСНООКТЯБРЬСКАЯ РАЙОННАЯ ОБЩЕСТВЕННАЯ ОРГАНИЗАЦИЯ ДОБРОВОЛЬНОЕ СПОРТИВНО-ОЗДОРОВИТЕЛЬНОЕ ОБЩЕСТВО "ВОЛЖСКАЯ ВОЛНА" ОБЩЕСТВЕННАЯ ОРГАНИЗАЦИЯ</t>
  </si>
  <si>
    <t>3442016980</t>
  </si>
  <si>
    <t>400007, ОБЛАСТЬ ВОЛГОГРАДСКАЯ, ГОРОД ВОЛГОГРАД, УЛИЦА ИМ КАПИТАНА ТРЯСКИНА, 51"А"</t>
  </si>
  <si>
    <t>ВОЛГОГРАДСКАЯ РЕГИОНАЛЬНАЯ ОБЩЕСТВЕННАЯ ОРГАНИЗАЦИЯ СПОРТИВНЫЙ КЛУБ "РЕГИОНАЛЬНОЕ ОБЩЕСТВО ТРЕНИРОВОЧНО-ОЗДОРОВИТЕЛЬНОГО РАЗВИТИЯ"</t>
  </si>
  <si>
    <t>3461000110</t>
  </si>
  <si>
    <t>400067, ОБЛАСТЬ ВОЛГОГРАДСКАЯ, ГОРОД ВОЛГОГРАД, УЛИЦА ИМ КИРОВА, ДОМ 114, ОФИС 3</t>
  </si>
  <si>
    <t>АВТОНОМНАЯ НЕКОММЕРЧЕСКАЯ ОРГАНИЗАЦИЯ ПО ОКАЗАНИЮ УСЛУГ ДЕТСКОГО ОЗДОРОВЛЕНИЯ "СОДРУЖЕСТВО"</t>
  </si>
  <si>
    <t>3528277535</t>
  </si>
  <si>
    <t>162622, ОБЛАСТЬ ВОЛОГОДСКАЯ, ГОРОД ЧЕРЕПОВЕЦ, ПРОСПЕКТ ПОБЕДЫ, ДОМ 49, ОФИС 107 ЭТАЖ 1</t>
  </si>
  <si>
    <t>ФОНД "МИЛОСЕРДИЕ И ЗДОРОВЬЕ"</t>
  </si>
  <si>
    <t>3525112084</t>
  </si>
  <si>
    <t>160025, ОБЛАСТЬ ВОЛОГОДСКАЯ, ГОРОД ВОЛОГДА, УЛИЦА МИРА, 15, 4</t>
  </si>
  <si>
    <t>АССОЦИАЦИЯ ПО УЛУЧШЕНИЮ СОСТОЯНИЯ ЗДОРОВЬЯ И КАЧЕСТВА ЖИЗНИ НАСЕЛЕНИЯ "ЗДОРОВЫЕ ГОРОДА, РАЙОНЫ И ПОСЁЛКИ"</t>
  </si>
  <si>
    <t>3528172596</t>
  </si>
  <si>
    <t>162600, ОБЛАСТЬ ВОЛОГОДСКАЯ, ГОРОД ЧЕРЕПОВЕЦ, ПРОСПЕКТ СТРОИТЕЛЕЙ, 2</t>
  </si>
  <si>
    <t>НЕКОММЕРЧЕСКОЕ ПАРТНЕРСТВО "РАЗВИТИЕ ОБЩЕСТВЕННОГО ЗДОРОВЬЯ"</t>
  </si>
  <si>
    <t>3525226405</t>
  </si>
  <si>
    <t>160002, ОБЛАСТЬ ВОЛОГОДСКАЯ, ГОРОД ВОЛОГДА, УЛИЦА КИРПИЧНАЯ, ДОМ 8А, КВАРТИРА 60</t>
  </si>
  <si>
    <t>АВТОНОМНАЯ НЕКОММЕРЧЕСКАЯ ОРГАНИЗАЦИЯ "ЦЕНТР ЗДОРОВЬЯ И ТВОРЧЕСТВА "РАДОСТЬ"</t>
  </si>
  <si>
    <t>3525408356</t>
  </si>
  <si>
    <t>160028, ОБЛАСТЬ ВОЛОГОДСКАЯ, ГОРОД ВОЛОГДА, УЛИЦА ИЛЬЮШИНА, ДОМ 12, КВАРТИРА 22</t>
  </si>
  <si>
    <t>НЕКОММЕРЧЕСКОЕ ПАРТНЕРСТВО ПО ВОЗРОЖДЕНИЮ ЗДОРОВОГО ОБРАЗА ЖИЗНИ "РАДОСТЬ"</t>
  </si>
  <si>
    <t>3508007509</t>
  </si>
  <si>
    <t>162930, ОБЛАСТЬ ВОЛОГОДСКАЯ, РАЙОН ВЫТЕГОРСКИЙ, СЕЛЬСКОЕ ПОСЕЛЕНИЕ АНХИМОВСКОЕ, ДЕРЕВНЯ ЕЖЕЗЕРСКИЙ ПОГОСТ, 13</t>
  </si>
  <si>
    <t>АВТОНОМНАЯ НЕКОММЕРЧЕСКАЯ ОРГАНИЗАЦИЯ "МНОГОПРОФИЛЬНЫЙ ЦЕНТР ЗДОРОВЬЯ "НАДЕЖДА"</t>
  </si>
  <si>
    <t>3526033420</t>
  </si>
  <si>
    <t>162390, ОБЛАСТЬ ВОЛОГОДСКАЯ, РАЙОН ВЕЛИКОУСТЮГСКИЙ, ГОРОД ВЕЛИКИЙ УСТЮГ, УЛИЦА КРАСНОАРМЕЙСКАЯ, ДОМ 64Б</t>
  </si>
  <si>
    <t>ВОЛОГОДСКОЕ РЕГИОНАЛЬНОЕ ОБЩЕСТВЕННОЕ ДВИЖЕНИЕ ЗА ЗДОРОВЫЙ ОБРАЗ ЖИЗНИ "ЗДРАВИЦА"</t>
  </si>
  <si>
    <t>3525195845</t>
  </si>
  <si>
    <t>160011, ОБЛАСТЬ ВОЛОГОДСКАЯ, ГОРОД ВОЛОГДА, УЛИЦА ВЕТОШКИНА, 52, 17</t>
  </si>
  <si>
    <t>АВТОНОМНАЯ НЕКОММЕРЧЕСКАЯ ОРГАНИЗАЦИЯ "ЦЕНТР ПОДДЕРЖКИ ЗДОРОВОГО ОБРАЗА ЖИЗНИ "РАДУГА" ГОРОДА ЧЕРЕПОВЦА"</t>
  </si>
  <si>
    <t>3528123510</t>
  </si>
  <si>
    <t>162612, ОБЛАСТЬ ВОЛОГОДСКАЯ, ГОРОД ЧЕРЕПОВЕЦ, УЛИЦА ПЕРВОМАЙСКАЯ, 24, 37</t>
  </si>
  <si>
    <t>АВТОНОМНАЯ НЕКОММЕРЧЕСКАЯ ОРГАНИЗАЦИЯ СОЦИАЛЬНОЙ АДАПТАЦИИ И РЕАБИЛИТАЦИИ ДЕТЕЙ И ВЗРОСЛЫХ С ОГРАНИЧЕННЫМИ ВОЗМОЖНОСТЯМИ ЗДОРОВЬЯ "РАДОСТЬ ЖИТЬ!"</t>
  </si>
  <si>
    <t>3525372967</t>
  </si>
  <si>
    <t>160000, ОБЛАСТЬ ВОЛОГОДСКАЯ, ГОРОД ВОЛОГДА, УЛИЦА ГАЛКИНСКАЯ, ДОМ 63А, ОФИС 29</t>
  </si>
  <si>
    <t>МЕЖРЕГИОНАЛЬНАЯ ОБЩЕСТВЕННАЯ ОРГАНИЗАЦИЯ "АССОЦИАЦИЯ ОЗДОРОВИТЕЛЬНОГО ЦИГУН"</t>
  </si>
  <si>
    <t>3525314436</t>
  </si>
  <si>
    <t>160001, ОБЛАСТЬ ВОЛОГОДСКАЯ, ГОРОД ВОЛОГДА, УЛИЦА ОКТЯБРЬСКАЯ, ДОМ 13А, КВАРТИРА 49</t>
  </si>
  <si>
    <t>АВТОНОМНАЯ НЕКОММЕРЧЕСКАЯ ОРГАНИЗАЦИЯ "СПОРТИВНО-ОЗДОРОВИТЕЛЬНЫЙ КЛУБ УШУ "АРГО"</t>
  </si>
  <si>
    <t>3525381200</t>
  </si>
  <si>
    <t>160019, ОБЛАСТЬ ВОЛОГОДСКАЯ, ГОРОД ВОЛОГДА, УЛИЦА ЧЕРНЫШЕВСКОГО, ДОМ 112Б, КВАРТИРА 68</t>
  </si>
  <si>
    <t>ВОЛОГОДСКАЯ РЕГИОНАЛЬНАЯ ОБЩЕСТВЕННАЯ ОРГАНИЗАЦИЯ "СПОРТИВНО-ОЗДОРОВИТЕЛЬНЫЙ КЛУБ "ВЫМПЕЛ"</t>
  </si>
  <si>
    <t>3525099958</t>
  </si>
  <si>
    <t>160009, ОБЛАСТЬ ВОЛОГОДСКАЯ, ГОРОД ВОЛОГДА, УЛИЦА МАЛЬЦЕВА, 50</t>
  </si>
  <si>
    <t>БЮДЖЕТНОЕ УЧРЕЖДЕНИЕ "ФИЗКУЛЬТУРНО-ОЗДОРОВИТЕЛЬНЫЙ ЦЕНТР ПОСЁЛКА ВОХТОГА"</t>
  </si>
  <si>
    <t>3509009315</t>
  </si>
  <si>
    <t>162040, ОБЛАСТЬ ВОЛОГОДСКАЯ, РАЙОН ГРЯЗОВЕЦКИЙ, ПОСЕЛОК ГОРОДСКОГО ТИПА ВОХТОГА, УЛИЦА ЮБИЛЕЙНАЯ, 25 А</t>
  </si>
  <si>
    <t>ЧЕРЕПОВЕЦКАЯ ГОРОДСКАЯ ФИЗКУЛЬТУРНО-ОЗДОРОВИТЕЛЬНАЯ ОБЩЕСТВЕННАЯ ОРГАНИЗАЦИЯ ДО ТАН КАЙ (ОБЩЕСТВО ИЩУЩИХ ПУТЬ)</t>
  </si>
  <si>
    <t>3528069983</t>
  </si>
  <si>
    <t>162604, ОБЛАСТЬ ВОЛОГОДСКАЯ, ГОРОД ЧЕРЕПОВЕЦ, УЛИЦА ОСТИНСКАЯ, 15, 75</t>
  </si>
  <si>
    <t>ВОЛОГОДСКАЯ РЕГИОНАЛЬНАЯ ОБЩЕСТВЕННАЯ СПОРТИВНО-ОЗДОРОВИТЕЛЬНАЯ ОРГАНИЗАЦИЯ "МАССОВЫЙ СПОРТ"</t>
  </si>
  <si>
    <t>3528118430</t>
  </si>
  <si>
    <t>162624, ОБЛАСТЬ ВОЛОГОДСКАЯ, ГОРОД ЧЕРЕПОВЕЦ, УЛИЦА КОМАНДАРМА БЕЛОВА, 49</t>
  </si>
  <si>
    <t>АССОЦИАЦИЯ ОРГАНИЗАТОРОВ ОТДЫХА, ОБУЧЕНИЯ И ОЗДОРОВЛЕНИЯ ДЕТЕЙ И МОЛОДЕЖИ ВОРОНЕЖСКОЙ ОБЛАСТИ</t>
  </si>
  <si>
    <t>3662212901</t>
  </si>
  <si>
    <t>394016, ОБЛАСТЬ ВОРОНЕЖСКАЯ, ГОРОД ВОРОНЕЖ, УЛИЦА 45 СТРЕЛКОВОЙ ДИВИЗИИ, ДОМ 247Е, КВАРТИРА 284</t>
  </si>
  <si>
    <t>БЛАГОТВОРИТЕЛЬНЫЙ ФОНД ПОМОЩИ ДЕТЯМ "ЗДОРОВЫЙ РЕБЕНОК"</t>
  </si>
  <si>
    <t>3662227143</t>
  </si>
  <si>
    <t>394088, ОБЛАСТЬ ВОРОНЕЖСКАЯ, ГОРОД ВОРОНЕЖ, УЛИЦА АНТОНОВА-ОВСЕЕНКО, ДОМ 23А, ОФИС 24А</t>
  </si>
  <si>
    <t>ВОРОНЕЖСКАЯ ГОРОДСКАЯ ОБЩЕСТВЕННАЯ ОРГАНИЗАЦИЯ ИНВАЛИДОВ "ЗДОРОВЬЕ-СПОРТ"</t>
  </si>
  <si>
    <t>3666091704</t>
  </si>
  <si>
    <t>394030, ОБЛАСТЬ ВОРОНЕЖСКАЯ, ГОРОД ВОРОНЕЖ, УЛИЦА СТУДЕНЧЕСКАЯ, 17, -, 16</t>
  </si>
  <si>
    <t>НЕКОММЕРЧЕСКОЕ ПАРТНЕРСТВО СЕМЕЙНЫЙ ЦЕНТР "ЗДОРОВАЯ МАМА"</t>
  </si>
  <si>
    <t>3666074191</t>
  </si>
  <si>
    <t>394000, ОБЛАСТЬ ВОРОНЕЖСКАЯ, ГОРОД ВОРОНЕЖ, УЛИЦА Ф.ЭНГЕЛЬСА, 24, А, 3</t>
  </si>
  <si>
    <t>НЕКОММЕРЧЕСКОЕ ИЗДАТЕЛЬСКОЕ ПАРТНЕРСТВО "ФОРМУЛА-ЗДОРОВЬЯ"</t>
  </si>
  <si>
    <t>3666095917</t>
  </si>
  <si>
    <t>394036, ОБЛАСТЬ ВОРОНЕЖСКАЯ, ГОРОД ВОРОНЕЖ, УЛИЦА НИКИТИНСКАЯ, 5</t>
  </si>
  <si>
    <t>АВТОНОМНАЯ НЕКОММЕРЧЕСКАЯ ОРГАНИЗАЦИЯ ПО ФОРМИРОВАНИЮ ЗДОРОВОГО ОБРАЗА ЖИЗНИ "ЛИГА ЗДОРОВЬЯ"</t>
  </si>
  <si>
    <t>3661038520</t>
  </si>
  <si>
    <t>394049, ОБЛАСТЬ ВОРОНЕЖСКАЯ, ГОРОД ВОРОНЕЖ, УЛИЦА КАРПИНСКОГО, 2, -, 161</t>
  </si>
  <si>
    <t>ВОРОНЕЖСКАЯ РЕГИОНАЛЬНАЯ ОБЩЕСТВЕННАЯ ОРГАНИЗАЦИЯ "ОБЩЕСТВО ЗА ЗДОРОВЫЙ ОБРАЗ ЖИЗНИ"</t>
  </si>
  <si>
    <t>3662121203</t>
  </si>
  <si>
    <t>394005, ОБЛАСТЬ ВОРОНЕЖСКАЯ, ГОРОД ВОРОНЕЖ, ПРОСПЕКТ МОСКОВСКИЙ, 153, -, 68</t>
  </si>
  <si>
    <t>АВТОНОМНАЯ НЕКОММЕРЧЕСКАЯ ОРГАНИЗАЦИЯ ЦЕНТР АДАПТАЦИИ НАРКОЗАВИСИМЫХ "СОЦИАЛЬНЫЙ ПРОЕКТ ЗДОРОВОЕ ЧЕРНОЗЕМЬЕ"</t>
  </si>
  <si>
    <t>3662989166</t>
  </si>
  <si>
    <t>394026, ОБЛАСТЬ ВОРОНЕЖСКАЯ, ГОРОД ВОРОНЕЖ, ПРОСПЕКТ МОСКОВСКИЙ, ДОМ 32А</t>
  </si>
  <si>
    <t>ВОРОНЕЖСКОЕ ОБЛАСТНОЕ ОТДЕЛЕНИЕ ОБЩЕРОССИЙСКОГО БЛАГОТВОРИТЕЛЬНОГО ОБЩЕСТВЕННОГО ФОНДА "РОССИЙСКИЙ ФОНД МИЛОСЕРДИЯ И ЗДОРОВЬЯ"</t>
  </si>
  <si>
    <t>3664011809</t>
  </si>
  <si>
    <t>394036, ОБЛАСТЬ ВОРОНЕЖСКАЯ, ГОРОД ВОРОНЕЖ, УЛИЦА ФРИДРИХА ЭНГЕЛЬСА, ДОМ 33, КОРПУС Б, ОФИС 5</t>
  </si>
  <si>
    <t>БЛАГОТВОРИТЕЛЬНЫЙ ФОНД "ЗДОРОВЫЙ ВОРОНЕЖ - ГОРОД ЖИЗНИ"</t>
  </si>
  <si>
    <t>3662122493</t>
  </si>
  <si>
    <t>394077, ОБЛАСТЬ ВОРОНЕЖСКАЯ, ГОРОД ВОРОНЕЖ, УЛИЦА 60 АРМИИ, 29А, -, -</t>
  </si>
  <si>
    <t>РЕГИОНАЛЬНОЕ ОТДЕЛЕНИЕ ПОЛИТИЧЕСКОЙ ПАРТИИ "СПОРТИВНАЯ ПАРТИЯ РОССИИ "ЗДОРОВЫЕ СИЛЫ" В ВОРОНЕЖСКОЙ ОБЛАСТИ</t>
  </si>
  <si>
    <t>3666999782</t>
  </si>
  <si>
    <t>394036, ОБЛАСТЬ ВОРОНЕЖСКАЯ, ГОРОД ВОРОНЕЖ, УЛИЦА ФРИДРИХА ЭНГЕЛЬСА, ДОМ 52</t>
  </si>
  <si>
    <t>АВТОНОМНАЯ НЕКОММЕРЧЕСКАЯ ОРГАНИЗАЦИЯ ПО ПРОПАГАНДЕ ЗДОРОВОГО ОБРАЗА ЖИЗНИ И СОЦИАЛИЗАЦИИ НАСЕЛЕНИЯ "НОВОЕ РЕШЕНИЕ"</t>
  </si>
  <si>
    <t>3662216494</t>
  </si>
  <si>
    <t>394049, ОБЛАСТЬ ВОРОНЕЖСКАЯ, ГОРОД ВОРОНЕЖ, УЛИЦА БАГРИЦКОГО, ДОМ 1, ОФИС 5, 6</t>
  </si>
  <si>
    <t>АВТОНОМНАЯ НЕКОММЕРЧЕСКАЯ ОРГАНИЗАЦИЯ "ЦЕНТР ПРЕДОСТАВЛЕНИЯ УСЛУГ В СФЕРЕ ЗДРАВООХРАНЕНИЯ "СИСТЕМА УПРАВЛЕНИЯ ЗДОРОВЬЕМ"</t>
  </si>
  <si>
    <t>3604999197</t>
  </si>
  <si>
    <t>397160, ОБЛАСТЬ ВОРОНЕЖСКАЯ, РАЙОН БОРИСОГЛЕБСКИЙ, ГОРОД БОРИСОГЛЕБСК, УЛИЦА ОБЪЕЗДНАЯ, ДОМ 8, ОФИС 2</t>
  </si>
  <si>
    <t>ВОРОНЕЖСКАЯ РЕГИОНАЛЬНАЯ ОБЩЕСТВЕННАЯ ОРГАНИЗАЦИЯ СОДЕЙСТВИЯ ЗДОРОВОМУ ОБРАЗУ ЖИЗНИ "ИСХОД"</t>
  </si>
  <si>
    <t>3662122366</t>
  </si>
  <si>
    <t>394006, ОБЛАСТЬ ВОРОНЕЖСКАЯ, ГОРОД ВОРОНЕЖ, ПРОСПЕКТ МОСКОВСКИЙ, 32"А", -, -</t>
  </si>
  <si>
    <t>АВТОНОМНАЯ НЕКОММЕРЧЕСКАЯ ОРГАНИЗАЦИЯ ПО ПРЕДОСТАВЛЕНИЮ СОЦИАЛЬНО-ПОЛЕЗНЫХ УСЛУГ "НАРКОМ ЗДОРОВЫЙ ОБРАЗ ЖИЗНИ"</t>
  </si>
  <si>
    <t>3665046032</t>
  </si>
  <si>
    <t>394065, ОБЛАСТЬ ВОРОНЕЖСКАЯ, ГОРОД ВОРОНЕЖ, УЛИЦА МОЛОДОГВАРДЕЙЦЕВ, 18</t>
  </si>
  <si>
    <t>СПОРТИВНО-ОЗДОРОВИТЕЛЬНЫЙ ДЕТСКО-ЮНОШЕСКИЙ ФОНД "СИЯНИЕ"</t>
  </si>
  <si>
    <t>3665061880</t>
  </si>
  <si>
    <t>394036, ОБЛАСТЬ ВОРОНЕЖСКАЯ, ГОРОД ВОРОНЕЖ, УЛИЦА КАРЛА МАРКСА, ДОМ 49, КВАРТИРА 14</t>
  </si>
  <si>
    <t>АВТОНОМНАЯ НЕКОММЕРЧЕСКАЯ ОРГАНИЗАЦИЯ ДОПОЛНИТЕЛЬНОГО ОБРАЗОВАНИЯ УЧЕБНО-ОЗДОРОВИТЕЛЬНЫЙ КОМПЛЕКС "ПРОМАССАЖ"</t>
  </si>
  <si>
    <t>3661086348</t>
  </si>
  <si>
    <t>394033, ОБЛАСТЬ ВОРОНЕЖСКАЯ, ГОРОД ВОРОНЕЖ, ПРОСПЕКТ ЛЕНИНСКИЙ, ДОМ 119А, ОФИС 215</t>
  </si>
  <si>
    <t>НОВОВОРОНЕЖСКАЯ ГОРОДСКАЯ ФИЗКУЛЬТУРНО-ОЗДОРОВИТЕЛЬНАЯ ОБЩЕСТВЕННАЯ ОРГАНИЗАЦИЯ "ФЕДЕРАЦИЯ ПАУЭРЛИФТИНГА"</t>
  </si>
  <si>
    <t>3664210674</t>
  </si>
  <si>
    <t>394031, ОБЛАСТЬ ВОРОНЕЖСКАЯ, ГОРОД ВОРОНЕЖ, УЛИЦА ЧЕРНОВИЦКАЯ, ДОМ 24</t>
  </si>
  <si>
    <t>АВТОНОМНАЯ НЕКОММЕРЧЕСКАЯ ОРГАНИЗАЦИЯ "ДЕТСКИЙ ОЗДОРОВИТЕЛЬНЫЙ ЛАГЕРЬ "КОЛОСОК"</t>
  </si>
  <si>
    <t>3616999113</t>
  </si>
  <si>
    <t>396310, ОБЛАСТЬ ВОРОНЕЖСКАЯ, РАЙОН НОВОУСМАНСКИЙ, СЕЛО НОВАЯ УСМАНЬ, УЛИЦА ЛЕВОБЕРЕЖНАЯ, 90</t>
  </si>
  <si>
    <t>НЕКОММЕРЧЕСКОЕ ПАРТНЕРСТВО ПО СОДЕЙСТВИЮ КУЛЬТУРНО-ОЗДОРОВИТЕЛЬНОЙ И ТУРИСТИЧЕСКОЙ ДЕЯТЕЛЬНОСТИ ГРАЖДАН "ЗДОРОВЬЕ"</t>
  </si>
  <si>
    <t>3663065590</t>
  </si>
  <si>
    <t>394029, ОБЛАСТЬ ВОРОНЕЖСКАЯ, ГОРОД ВОРОНЕЖ, УЛИЦА ГЕРОЕВ СТРАТОСФЕРЫ, 22, -, -</t>
  </si>
  <si>
    <t>НЕКОММЕРЧЕСКОЕ ПАРТНЕРСТВО ФИЗКУЛЬТУРНО-ОЗДОРОВИТЕЛЬНЫЙ КЛУБ СМЕШАННЫХ ЕДИНОБОРСТВ "АНАКОНДА"</t>
  </si>
  <si>
    <t>3664999593</t>
  </si>
  <si>
    <t>394006, ОБЛАСТЬ ВОРОНЕЖСКАЯ, ГОРОД ВОРОНЕЖ, УЛИЦА ВОРОШИЛОВА, ДОМ 12, ПОМЕЩЕНИЕ 1</t>
  </si>
  <si>
    <t>АВТОНОМНАЯ НЕКОММЕРЧЕСКАЯ ОРГАНИЗАЦИЯ "СПОРТИВНО-ОЗДОРОВИТЕЛЬНЫЙ КЛУБ "ТРИЭЛЬ ПЛЮС"</t>
  </si>
  <si>
    <t>3665999042</t>
  </si>
  <si>
    <t>394030, ОБЛАСТЬ ВОРОНЕЖСКАЯ, ГОРОД ВОРОНЕЖ, УЛИЦА КАРЛА МАРКСА, 116, 1</t>
  </si>
  <si>
    <t>ЧАСТНОЕ УЧРЕЖДЕНИЕ ДОПОЛНИТЕЛЬНОГО ОБРАЗОВАНИЯ ДЕТСКО-ЮНОШЕСКАЯ СПОРТИВНО-ОЗДОРОВИТЕЛЬНАЯ ШКОЛА "СИЯНИЕ"</t>
  </si>
  <si>
    <t>3665061954</t>
  </si>
  <si>
    <t>АВТОНОМНАЯ НЕКОММЕРЧЕСКАЯ ОРГАНИЗАЦИЯ "ПРОСВЕТИТЕЛЬСКИЙ ЦЕНТР В СФЕРЕ СОЦИАЛЬНОЙ ПОЛИТИКИ, КУЛЬТУРНО-ОЗДОРОВИТЕЛЬНОГО ОТДЫХА И СОЦИАЛЬНОГО ТУРИЗМА "ИСТОКИ ПОЗНАНИЯ"</t>
  </si>
  <si>
    <t>3664231586</t>
  </si>
  <si>
    <t>394055, ОБЛАСТЬ ВОРОНЕЖСКАЯ, ГОРОД ВОРОНЕЖ, УЛИЦА КАРЛА ЛИБКНЕХТА, ДОМ 12</t>
  </si>
  <si>
    <t>ОБЩЕСТВЕННАЯ МОЛОДЕЖНАЯ ОРГАНИЗАЦИЯ МОРАЛЬНОГО И ФИЗИЧЕСКОГО ОЗДОРОВЛЕНИЯ АНГАРСКОГО МУНИЦИПАЛЬНОГО ОБРАЗОВАНИЯ</t>
  </si>
  <si>
    <t>3801109693</t>
  </si>
  <si>
    <t>665837, ОБЛАСТЬ ИРКУТСКАЯ, ГОРОД АНГАРСК, КВАРТАЛ 212-Й, 7, 90</t>
  </si>
  <si>
    <t>РЕГИОНАЛЬНОЕ ОТДЕЛЕНИЕ ПОЛИТИЧЕСКОЙ ПАРТИИ "СПОРТИВНАЯ ПАРТИЯ РОССИИ "ЗДОРОВЫЕ СИЛЫ" В ИВАНОВСКОЙ ОБЛАСТИ</t>
  </si>
  <si>
    <t>3702951980</t>
  </si>
  <si>
    <t>153045, ОБЛАСТЬ ИВАНОВСКАЯ, ГОРОД ИВАНОВО, УЛИЦА СВОБОДЫ, ДОМ 45А, КВАРТИРА 1</t>
  </si>
  <si>
    <t>МЕСТНАЯ СПОРТИВНАЯ ОБЩЕСТВЕННАЯ ОРГАНИЗАЦИЯ "КЛУБ ЛЮБИТЕЛЕЙ ЗДОРОВОГО ОБРАЗА ЖИЗНИ" ГОРОДСКОГО ОКРУГА ШУЯ ИВАНОВСКОЙ ОБЛАСТИ</t>
  </si>
  <si>
    <t>3706025027</t>
  </si>
  <si>
    <t>155900, ОБЛАСТЬ ИВАНОВСКАЯ, РАЙОН ШУЙСКИЙ, ГОРОД ШУЯ, УЛИЦА СТРОИТЕЛЕЙ, ДОМ 6 А, КВАРТИРА 18</t>
  </si>
  <si>
    <t>БЛАГОТВОРИТЕЛЬНЫЙ ФОНД СОДЕЙСТВИЯ ДЕЯТЕЛЬНОСТИ В СФЕРЕ ПРОФИЛАКТИКИ И ОХРАНЫ ЗДОРОВЬЯ ГРАЖДАН "ДОМ НАДЕЖДЫ"</t>
  </si>
  <si>
    <t>3702565536</t>
  </si>
  <si>
    <t>153031, ОБЛАСТЬ ИВАНОВСКАЯ, ГОРОД ИВАНОВО, ЛИНИЯ 18-Я, ДОМ 37</t>
  </si>
  <si>
    <t>АВТОНОМНАЯ НЕКОММЕРЧЕСКАЯ ОРГАНИЗАЦИЯ СПОРТИВНО-ОЗДОРОВИТЕЛЬНЫЙ ЦЕНТР "СПОРТЛАНДИЯ"</t>
  </si>
  <si>
    <t>3702005968</t>
  </si>
  <si>
    <t>153000, ОБЛАСТЬ ИВАНОВСКАЯ, ГОРОД ИВАНОВО, УЛИЦА ПУШКИНА, 28</t>
  </si>
  <si>
    <t>ФОНД ИМЕНИ СТЕПАНА МАРТЫНЮКА "ЗДОРОВАЯ НАЦИЯ"</t>
  </si>
  <si>
    <t>3817046833</t>
  </si>
  <si>
    <t>666679, ОБЛАСТЬ ИРКУТСКАЯ, ГОРОД УСТЬ-ИЛИМСК, ПРОСПЕКТ МИРА, ДОМ 25, КВАРТИРА 87</t>
  </si>
  <si>
    <t>ИРКУТСКИЙ ГОРОДСКОЙ ОБЩЕСТВЕННЫЙ ФОНД "ЗДОРОВАЯ МОЛОДЕЖЬ"</t>
  </si>
  <si>
    <t>3849050021</t>
  </si>
  <si>
    <t>664007, ОБЛАСТЬ ИРКУТСКАЯ, ГОРОД ИРКУТСК, УЛИЦА ПОДАПТЕЧНАЯ, 12, 28</t>
  </si>
  <si>
    <t>ИРКУТСКАЯ РЕГИОНАЛЬНАЯ СПОРТИВНАЯ ОБЩЕСТВЕННАЯ ОРГАНИЗАЦИЯ "ЗДОРОВО"</t>
  </si>
  <si>
    <t>3811177205</t>
  </si>
  <si>
    <t>664075, ОБЛАСТЬ ИРКУТСКАЯ, ГОРОД ИРКУТСК, УЛИЦА БАЙКАЛЬСКАЯ, ДОМ 202, КОРПУС 9</t>
  </si>
  <si>
    <t>АВТОНОМНАЯ НЕКОММЕРЧЕСКАЯ ОРГАНИЗАЦИЯ "ЦЕНТР ЗДОРОВЬЯ"</t>
  </si>
  <si>
    <t>3811077930</t>
  </si>
  <si>
    <t>ОБЛАСТЬ ИРКУТСКАЯ, ГОРОД ИРКУТСК, УЛИЦА КРАСНЫХ МАДЬЯР, 78, 57</t>
  </si>
  <si>
    <t>БАЙКАЛЬСКИЙ БЛАГОТВОРИТЕЛЬНЫЙ ФОНД "ЗДОРОВЬЕ НАЦИИ"</t>
  </si>
  <si>
    <t>3808083170</t>
  </si>
  <si>
    <t>664001, ОБЛАСТЬ ИРКУТСКАЯ, ГОРОД ИРКУТСК, УЛИЦА КИРЕНСКАЯ, 4, 23</t>
  </si>
  <si>
    <t>АВТОНОМНАЯ НЕКОММНРЧЕСКАЯ ОРГАНИЗАЦИЯ "СИБСАНА - ЗДОРОВЬЕ ДЛЯ ВСЕХ"</t>
  </si>
  <si>
    <t>3811070477</t>
  </si>
  <si>
    <t>664046, ОБЛАСТЬ ИРКУТСКАЯ, ГОРОД ИРКУТСК, УЛИЦА ДОНСКАЯ, 12</t>
  </si>
  <si>
    <t>АВТОНОМНАЯ НЕКОММЕРЧЕСКАЯ ОРГАНИЗАЦИЯ "УЧЕБНО-МЕТОДИЧЕСКИЙ ЦЕНТР "ТРУД И ЗДОРОВЬЕ"</t>
  </si>
  <si>
    <t>3812109416</t>
  </si>
  <si>
    <t>664079, ОБЛАСТЬ ИРКУТСКАЯ, ГОРОД ИРКУТСК, МИКРОРАЙОН ЮБИЛЕЙНЫЙ, 100, 311</t>
  </si>
  <si>
    <t>АВТОНОМНАЯ НЕКОММЕРЧЕСКАЯ ОРГАНИЗАЦИЯ "ПО ОКАЗАНИЮ ПОМОЩИ ЛЮДЯМ ПОПАВШИМ В ТРУДНУЮ СИТУАЦИЮ "ЗДОРОВАЯ СИБИРЬ"</t>
  </si>
  <si>
    <t>3812110605</t>
  </si>
  <si>
    <t>664039, ОБЛАСТЬ ИРКУТСКАЯ, ГОРОД ИРКУТСК, УЛИЦА 4-Я ЖЕЛЕЗНОДОРОЖНАЯ, ДОМ 42, КВАРТИРА 3</t>
  </si>
  <si>
    <t>ОБЩЕСТВЕННАЯ ОРГАНИЗАЦИЯ "ОБЩЕСТВО МИЛОСЕРДИЯ И ЗДОРОВЬЯ НЕФТЕХИМИКОВ Г. АНГАРСКА"</t>
  </si>
  <si>
    <t>3801020460</t>
  </si>
  <si>
    <t>665816, ОБЛАСТЬ ИРКУТСКАЯ, ГОРОД АНГАРСК, ПРОСПЕКТ ЛЕНИНГРАДСКИЙ, 6, 101</t>
  </si>
  <si>
    <t>АВТОНОМНАЯ НЕКОММЕРЧЕСКАЯ ОРГАНИЗАЦИЯ "ЦЕНТР ПРОФИЛАКТИКИ ИНФЕКЦИОННЫХ ЗАБОЛЕВАНИЙ И ОХРАНЫ ЗДОРОВЬЯ НАСЕЛЕНИЯ"</t>
  </si>
  <si>
    <t>8504004584</t>
  </si>
  <si>
    <t>669401, АВТОНОМНЫЙ ОКРУГ УСТЬ-ОРДЫНСКИЙ БУРЯТСКИЙ, РАЙОН НУКУТСКИЙ, ПОСЕЛОК НОВОНУКУТСКИЙ, УЛИЦА ЧЕХОВА, 25</t>
  </si>
  <si>
    <t>РЕГИОНАЛЬНОЕ ОТДЕЛЕНИЕ ПОЛИТИЧЕСКОЙ ПАРТИИ "СПОРТИВНАЯ ПАРТИЯ РОССИИ "ЗДОРОВЫЕ СИЛЫ" В ИРКУТСКОЙ ОБЛАСТИ</t>
  </si>
  <si>
    <t>3804999042</t>
  </si>
  <si>
    <t>665708, ОБЛАСТЬ ИРКУТСКАЯ, ГОРОД БРАТСК, ЦЕНТРАЛЬНЫЙ, УЛИЦА МИРА, ДОМ 40А, КВАРТИРА 84</t>
  </si>
  <si>
    <t>АВТОНОМНАЯ НЕКОМЕРЧЕСКАЯ ОРГАНИЗАЦИЯ ЦЕНТР РАЗВИТИЯ ЗДОРОВЬЯ И КУЛЬТУРЫ ИВАНА ШЕВЧЕНКО</t>
  </si>
  <si>
    <t>3811448977</t>
  </si>
  <si>
    <t>664050, ОБЛАСТЬ ИРКУТСКАЯ, ГОРОД ИРКУТСК, УЛИЦА БАЙКАЛЬСКАЯ, ДОМ 289/2, ОФИС 1</t>
  </si>
  <si>
    <t>АВТОНОМНАЯ НЕКОММЕРЧЕСКАЯ ОРГАНИЗАЦИЯ "ЦЕНТР ФИЗИЧЕСКОЙ РЕАБИЛИТАЦИИ И ЗДОРОВОГО ОБРАЗА ЖИЗНИ "ДВИЖЕНИЕ"</t>
  </si>
  <si>
    <t>3804111179</t>
  </si>
  <si>
    <t>665717, ОБЛАСТЬ ИРКУТСКАЯ, ГОРОД БРАТСК, ЖИЛОЙ РАЙОН ЦЕНТРАЛЬНЫЙ, УЛИЦА КИРОВА, ДОМ 12, КВАРТИРА 43</t>
  </si>
  <si>
    <t>ОБЩЕСТВЕННЫЙ ИРКУТСКИЙ ГОРОДСКОЙ ФОНД ЗДОРОВЬЯ И ТВОРЧЕСТВА "ГАРМОНИЯ-XXI"</t>
  </si>
  <si>
    <t>3812052216</t>
  </si>
  <si>
    <t>664078, ОБЛАСТЬ ИРКУТСКАЯ, ГОРОД ИРКУТСК, МИКРОРАЙОН ЗЕЛЕНЫЙ, 16, 38</t>
  </si>
  <si>
    <t>ИРКУТСКОЕ РЕГИОНАЛЬНОЕ ОТДЕЛЕНИЕ ОБЩЕРОССИЙСКОЙ ОБЩЕСТВЕННОЙ ОРГАНИЗАЦИИ "РОССИЙСКОЕ ОБЩЕСТВО ПО ОРГАНИЗАЦИИ ЗДРАВООХРАНЕНИЯ И ОБЩЕСТВЕННОГО ЗДОРОВЬЯ"</t>
  </si>
  <si>
    <t>3808138460</t>
  </si>
  <si>
    <t>664003, ОБЛАСТЬ ИРКУТСКАЯ, ГОРОД ИРКУТСК, БУЛЬВАР ГАГАРИНА, 18</t>
  </si>
  <si>
    <t>АВТОНОМНАЯ НЕКОММЕРЧЕСКАЯ ОРГАНИЗАЦИЯ ПРОПАГАНДЫ ЗДОРОВОГО ОБРАЗА ЖИЗНИ И БЛАГОТВОРИТЕЛЬНОСТИ "ГОРИЗОНТ"</t>
  </si>
  <si>
    <t>3804998874</t>
  </si>
  <si>
    <t>665729, ОБЛАСТЬ ИРКУТСКАЯ, ГОРОД БРАТСК, ТЕРРИТОРИЯ П12040817</t>
  </si>
  <si>
    <t>АВТОНОМНАЯ НЕКОММЕРЧЕСКАЯ СПОРТИВНО-ОЗДОРОВИТЕЛЬНАЯ ОРГАНИЗАЦИЯ "ГОЛУБОЙ БАЙКАЛ"</t>
  </si>
  <si>
    <t>3811077708</t>
  </si>
  <si>
    <t>664075, ОБЛАСТЬ ИРКУТСКАЯ, ГОРОД ИРКУТСК, УЛИЦА БАЙКАЛЬСКАЯ, 209, 3</t>
  </si>
  <si>
    <t>АВТОНОМНАЯ НЕКОММЕРЧЕСКАЯ ОРГАНИЗАЦИЯ "ОЗДОРОВИТЕЛЬНО-КУЛЬТУРНЫЙ ЦЕНТР СЧАСТЛИВОГО ЧЕЛОВЕКА"</t>
  </si>
  <si>
    <t>3808187299</t>
  </si>
  <si>
    <t>664025, ОБЛАСТЬ ИРКУТСКАЯ, ГОРОД ИРКУТСК, УЛИЦА МАРАТА, 26 А</t>
  </si>
  <si>
    <t>АВТОНОМНАЯ НЕКОММЕРЧЕСКАЯ ОРГАНИЗАЦИЯ "ОЗДОРОВИТЕЛЬНО-ОБРАЗОВАТЕЛЬНЫЙ ЦЕНТР "ОЖИДАНИЕ"</t>
  </si>
  <si>
    <t>3827014453</t>
  </si>
  <si>
    <t>664003, ОБЛАСТЬ ИРКУТСКАЯ, ГОРОД ИРКУТСК, УЛИЦА КИЕВСКАЯ, 27, 7</t>
  </si>
  <si>
    <t>ИРКУТСКАЯ ГОРОДСКАЯ ОБЩЕСТВЕННАЯ ОРГАНИЗАЦИЯ "ФИЗКУЛЬТУРНО-ОЗДОРОВИТЕЛЬНЫЙ КЛУБ ЛАД"</t>
  </si>
  <si>
    <t>3812146665</t>
  </si>
  <si>
    <t>664056, ОБЛАСТЬ ИРКУТСКАЯ, ГОРОД ИРКУТСК, МИКРОРАЙОН ПРИМОРСКИЙ, 32</t>
  </si>
  <si>
    <t>АВТОНОМНАЯ НЕКОММЕРЧЕСКАЯ ОРГАНИЗАЦИЯ "ОБЛАСТНАЯ ФЕДЕРАЦИЯ СПОРТИВНОЙ И ОЗДОРОВИТЕЛЬНОЙ АЭРОБИКИ"</t>
  </si>
  <si>
    <t>3811114766</t>
  </si>
  <si>
    <t>664050, ОБЛАСТЬ ИРКУТСКАЯ, ГОРОД ИРКУТСК, УЛИЦА БАЙКАЛЬСКАЯ, 274, 45</t>
  </si>
  <si>
    <t>АВТОНОМНАЯ НЕКОММЕРЧЕСКАЯ ОРГАНИЗАЦИЯ "СПОРТИВНО - ОЗДОРОВИТЕЛЬНЫЙ КОМПЛЕКС "ЧЕМПИОН"</t>
  </si>
  <si>
    <t>3805731111</t>
  </si>
  <si>
    <t>665770, ОБЛАСТЬ ИРКУТСКАЯ, РАЙОН БРАТСКИЙ, ГОРОД ВИХОРЕВКА, УЛИЦА ЛЕНИНА, ДОМ 37</t>
  </si>
  <si>
    <t>АВТОНОМНАЯ НЕКОММЕРЧЕСКАЯ ОРГАНИЗАЦИЯ "ФИЗКУЛЬТУРНО-ОЗДОРОВИТЕЛЬНЫЙ ЦЕНТР"</t>
  </si>
  <si>
    <t>3810074990</t>
  </si>
  <si>
    <t>665902, ОБЛАСТЬ ИРКУТСКАЯ, РАЙОН СЛЮДЯНСКИЙ, ГОРОД СЛЮДЯНКА, ПЕРЕУЛОК БАЗОВЫЙ, ДОМ 2А</t>
  </si>
  <si>
    <t>АВТОНОМНАЯ НЕКОММЕРЧЕСКАЯ ОРГАНИЗАЦИЯ СПОРТИВНО-ОЗДОРОВИТЕЛЬНЫЙ КЛУБ "СКОРПИОН"</t>
  </si>
  <si>
    <t>3801990330</t>
  </si>
  <si>
    <t>665816, ОБЛАСТЬ ИРКУТСКАЯ, ГОРОД АНГАРСК, МИКРОРАЙОН 33-Й, 9, 62</t>
  </si>
  <si>
    <t>АВТОНОМНАЯ НЕКОММЕРЧЕСКАЯ ОРГАНИЗАЦИЯ ОЗДОРОВИТЕЛЬНО-ПСИХОЛОГИЧЕСКИЙ ЦЕНТР "БАЙКАЛОГМИОН"</t>
  </si>
  <si>
    <t>3808070452</t>
  </si>
  <si>
    <t>664015, ОБЛАСТЬ ИРКУТСКАЯ, ГОРОД ИРКУТСК, УЛИЦА КАРЛА МАРКСА, 22, ---, 54</t>
  </si>
  <si>
    <t>АВТОНОМНАЯ НЕКОММЕРЧЕСКАЯ ОРГАНИЗАЦИЯ "СПОРТИВНО-ОЗДОРОВИТЕЛЬНЫЙ ЦЕНТР "ЦИГУН И КУНГ-ФУ"</t>
  </si>
  <si>
    <t>3801130374</t>
  </si>
  <si>
    <t>665808, ОБЛАСТЬ ИРКУТСКАЯ, ГОРОД АНГАРСК, КВАРТАЛ 84-Й, ДОМ 1, КВАРТИРА 39</t>
  </si>
  <si>
    <t>АВТОНОМНАЯ НЕКОММЕРЧЕСКАЯ ОРГАНИЗАЦИЯ "АНГАРСКИЙ ЦЕНТР ОЗДОРОВИТЕЛЬНОЙ ВЕРХОВОЙ ЕЗДЫ "КОННЫЙ МИР"</t>
  </si>
  <si>
    <t>3801146247</t>
  </si>
  <si>
    <t>665808, ОБЛАСТЬ ИРКУТСКАЯ, ГОРОД АНГАРСК, КВАРТАЛ 95-Й, ДОМ 24, КВАРТИРА 75</t>
  </si>
  <si>
    <t>АВТОНОМНАЯ НЕКОММЕРЧЕСКАЯ ОРГАНИЗАЦИЯ "КЛУБ ВЕРХОВОЙ И ОЗДОРОВИТЕЛЬНОЙ ЕЗДЫ "ГАРМОНИЯ"</t>
  </si>
  <si>
    <t>3810068468</t>
  </si>
  <si>
    <t>666022, ОБЛАСТЬ ИРКУТСКАЯ, РАЙОН ШЕЛЕХОВСКИЙ, ДЕРЕВНЯ ОЛХА, УЛИЦА СИБИРСКАЯ, ДОМ 126А</t>
  </si>
  <si>
    <t>НЕКОММЕРЧЕСКОЕ ПАРТНЕРСТВО "ЦЕНТР ВОИНСКИХ ИСКУССТВ И ОЗДОРОВИТЕЛЬНЫХ СИСТЕМ "ВИКТОРИЯ"</t>
  </si>
  <si>
    <t>3804040288</t>
  </si>
  <si>
    <t>665717, ОБЛАСТЬ ИРКУТСКАЯ, ГОРОД БРАТСК, УЛИЦА МИРА, 40, 85</t>
  </si>
  <si>
    <t>АВТОНОМНАЯ НЕКОММЕРЧЕСКАЯ ОРГАНИЗАЦИЯ ИРКУТСКИЙ ОБЛАСТНОЙ СПОРТИВНО-ОЗДОРОВИТЕЛЬНЫЙ КЛУБ "БУРЕВЕСТНИК"</t>
  </si>
  <si>
    <t>3814035174</t>
  </si>
  <si>
    <t>666301, ОБЛАСТЬ ИРКУТСКАЯ, ГОРОД САЯНСК, МИКРОРАЙОН ЮБИЛЕЙНЫЙ, ДОМ 4, КВАРТИРА 83</t>
  </si>
  <si>
    <t>АВТОНОМНАЯ НЕКОММЕРЧЕСКАЯ ОРГАНИЗАЦИЯ ДЕТСКИЙ ОЗДОРОВИТЕЛЬНО-ОБРАЗОВАТЕЛЬНЫЙ ЛАГЕРЬ "ЛУКОМОРЬЕ"</t>
  </si>
  <si>
    <t>3801990108</t>
  </si>
  <si>
    <t>665823, ОБЛАСТЬ ИРКУТСКАЯ, РАЙОН АНГАРСКИЙ, СЕЛО САВВАТЕЕВКА, УЛИЦА КЛУБНАЯ, 4/1</t>
  </si>
  <si>
    <t>АВТОНОМНАЯ НЕКОММЕРЧЕСКАЯ ОРГАНИЗАЦИЯ СПОРТИВНО-ТЕХНИЧЕСКИЙ ОЗДОРОВИТЕЛЬНЫЙ КЛУБ "ОТЦЫ И ДЕТИ"</t>
  </si>
  <si>
    <t>3810056470</t>
  </si>
  <si>
    <t>664002, ОБЛАСТЬ ИРКУТСКАЯ, ГОРОД ИРКУТСК, ПЕРЕУЛОК ПОЛЕТАЕВА, ДОМ 4</t>
  </si>
  <si>
    <t>АВТОНОМНАЯ НЕКОММЕРЧЕСКАЯ ОРГАНИЗАЦИЯ ИРКУТСКИЙ ОБЛАСТНОЙ СПОРТИВНО-ОЗДОРОВИТЕЛЬНЫЙ КЛУБ "УРОЖАЙ"</t>
  </si>
  <si>
    <t>3827054449</t>
  </si>
  <si>
    <t>664038, ОБЛАСТЬ ИРКУТСКАЯ, РАЙОН ИРКУТСКИЙ, ПОСЕЛОК МОЛОДЕЖНЫЙ, ДОМ 2А, КВАРТИРА 17</t>
  </si>
  <si>
    <t>АВТОНОМНАЯ НЕКОММЕРЧЕСКАЯ ОРГАНИЗАЦИЯ "СПОРТИВНО-ОЗДОРОВИТЕЛЬНЫЙ ЦЕНТР "ТРЕТЬЕ ИЗМЕРЕНИЕ"</t>
  </si>
  <si>
    <t>3811174155</t>
  </si>
  <si>
    <t>664047, ОБЛАСТЬ ИРКУТСКАЯ, ГОРОД ИРКУТСК, УЛИЦА БАЙКАЛЬСКАЯ, ДОМ 107 А/2</t>
  </si>
  <si>
    <t>АВТОНОМНАЯ НЕКОММЕРЧЕСКАЯ ОРГАНИЗАЦИЯ "СПОРТИВНО-ОЗДОРОВИТЕЛЬНЫЙ КОМПЛЕКС "АТОМ-СПОРТ"</t>
  </si>
  <si>
    <t>3801111332</t>
  </si>
  <si>
    <t>665816, ОБЛАСТЬ ИРКУТСКАЯ, ГОРОД АНГАРСК, КВАРТАЛ 189-Й, 9</t>
  </si>
  <si>
    <t>АВТОНОМНАЯ НЕКОММЕРЧЕСКАЯ ОРГАНИЗАЦИЯ ДЕТСКО-ЮНОШЕСКАЯ СПОРТИВНО-ОЗДОРОВИТЕЛЬНАЯ ШКОЛА "ОЛИМПИК"</t>
  </si>
  <si>
    <t>3812137653</t>
  </si>
  <si>
    <t>664043, ОБЛАСТЬ ИРКУТСКАЯ, ГОРОД ИРКУТСК, УЛИЦА МАРШАЛА КОНЕВА, 20, 1040</t>
  </si>
  <si>
    <t>АВТОНОМНАЯ НЕКОММЕРЧЕСКАЯ ОРГАНИЗАЦИЯ "ДЕТСКИЙ ОЗДОРОВИТЕЛЬНО-ОБРАЗОВАТЕЛЬНЫЙ ЛАГЕРЬ "ЕЛОЧКА"</t>
  </si>
  <si>
    <t>3811062677</t>
  </si>
  <si>
    <t>664047, ОБЛАСТЬ ИРКУТСКАЯ, ГОРОД ИРКУТСК, УЛИЦА 6-Я СОВЕТСКАЯ, 65</t>
  </si>
  <si>
    <t>АВТОНОМНАЯ НЕКОММЕРЧЕСКАЯ ОРГАНИЗАЦИЯ ИРКУТСКИЙ ОБЛАСТНОЙ СЕЛЬСКИЙ СПОРТИВНО-ОЗДОРОВИТЕЛЬНЫЙ КЛУБ "КОЛОС"</t>
  </si>
  <si>
    <t>3811068943</t>
  </si>
  <si>
    <t>664038, ОБЛАСТЬ ИРКУТСКАЯ, ГОРОД ИРКУТСК, ПОСЕЛОК МОЛОДЕЖНЫЙ, ИР ГСХА, 320</t>
  </si>
  <si>
    <t>АВТОНОМНАЯ НЕКОММЕРЧЕСКАЯ ОРГАНИЗАЦИЯ ДЕТСКИЙ ТВОРЧЕСКИЙ ОЗДОРОВИТЕЛЬНО-СПОРТИВНЫЙ ЦЕНТР "ВОСТОК"</t>
  </si>
  <si>
    <t>3810024904</t>
  </si>
  <si>
    <t>664013, ОБЛАСТЬ ИРКУТСКАЯ, ГОРОД ИРКУТСК, УЛИЦА ПРЖЕВАЛЬСКОГО, 78 "А"</t>
  </si>
  <si>
    <t>АВТОНОМНАЯ НЕКОММЕРЧЕСКАЯ ОРГАНИЗАЦИЯ УСТЬ-ИЛИМСКИЙ СПОРТИВНО-ОЗДОРОВИТЕЛЬНЫЙ ЦЕНТР ВЕРХОВОЙ ЕЗДЫ И ТУРИЗМА "МУСТАНГ"</t>
  </si>
  <si>
    <t>3817047964</t>
  </si>
  <si>
    <t>666685, ОБЛАСТЬ ИРКУТСКАЯ, ГОРОД УСТЬ-ИЛИМСК, УЛИЦА ЛИСТВЕННИЧНАЯ, ДОМ 32</t>
  </si>
  <si>
    <t>НЕКОММЕРЧЕСКОЕ ПАРТНЕРСТВО "ДЕТСКО-МОЛОДЕЖНЫЙ ЦЕНТР ОТДЫХА И ОЗДОРОВЛЕНИЯ "БАЛТИКА"</t>
  </si>
  <si>
    <t>3912006767</t>
  </si>
  <si>
    <t>ОБЛАСТЬ КАЛИНИНГРАДСКАЯ, ГОРОД СВЕТЛОГОРСК, ШОССЕ КАЛИНИНГРАДСКОЕ</t>
  </si>
  <si>
    <t>НЕКОММЕРЧЕСКОЕ ПАРТНЕРСТВО "ЗДОРОВЬЕ"</t>
  </si>
  <si>
    <t>3911010827</t>
  </si>
  <si>
    <t>238755, ОБЛАСТЬ КАЛИНИНГРАДСКАЯ, ГОРОД СОВЕТСК, УЛИЦА ТИТОВА, 34 А, 19</t>
  </si>
  <si>
    <t>АВТОНОМНАЯ НЕКОММЕРЧЕСКАЯ ОРГАНИЗАЦИЯ "ЗДОРОВАЯ НАЦИЯ"</t>
  </si>
  <si>
    <t>3906330973</t>
  </si>
  <si>
    <t>236022, ОБЛАСТЬ КАЛИНИНГРАДСКАЯ, ГОРОД КАЛИНИНГРАД, УЛИЦА КАШТАНОВАЯ АЛЛЕЯ, ДОМ 83, КВАРТИРА 31</t>
  </si>
  <si>
    <t>КАЛИНИНГРАДСКИЙ БЛАГОТВОРИТЕЛЬНЫЙ ФОНД "ЗДОРОВЬЕ НАЦИИ"</t>
  </si>
  <si>
    <t>3906903367</t>
  </si>
  <si>
    <t>236009, ОБЛАСТЬ КАЛИНИНГРАДСКАЯ, ГОРОД КАЛИНИНГРАД, УЛИЦА КОЛХОЗНАЯ, 18, 17</t>
  </si>
  <si>
    <t>КАЛИНИНГРАДСКАЯ РЕГИОНАЛЬНАЯ ОБЩЕСТВЕННАЯ ОРГАНИЗАЦИЯ "ЗДОРОВЫЙ МАЛЫШ"</t>
  </si>
  <si>
    <t>3906961827</t>
  </si>
  <si>
    <t>236010, ОБЛАСТЬ КАЛИНИНГРАДСКАЯ, ГОРОД КАЛИНИНГРАД, ПРОСПЕКТ ПОБЕДЫ, ДОМ 70А</t>
  </si>
  <si>
    <t>КАЛИНИНГРАДСКАЯ РЕГИОНАЛЬНАЯ ОБЩЕСТВЕННАЯ ОРГАНИЗАЦИЯ ЗА ЗДОРОВЫЙ ОБРАЗ ЖИЗНИ "КРАСОТА И ЗДОРОВЬЕ"</t>
  </si>
  <si>
    <t>3906973011</t>
  </si>
  <si>
    <t>236009, ОБЛАСТЬ КАЛИНИНГРАДСКАЯ, ГОРОД КАЛИНИНГРАД, УЛИЦА ГЕНЕРАЛА РАЕВСКОГО, ДОМ 41, КВАРТИРА 2</t>
  </si>
  <si>
    <t>КАЛИНИНГРАДСКОЕ РЕГИОНАЛЬНОЕ ДЕТСКО-МОЛОДЕЖНОЕ ОБЩЕСТВЕННОЕ ДВИЖЕНИЕ "ЗДОРОВОЕ ПОКОЛЕНИЕ"</t>
  </si>
  <si>
    <t>3904095629</t>
  </si>
  <si>
    <t>236000, ОБЛАСТЬ КАЛИНИНГРАДСКАЯ, ГОРОД КАЛИНИНГРАД, ПРОСПЕКТ СОВЕТСКИЙ, 13, 130"А"</t>
  </si>
  <si>
    <t>КАЛИНИНГРАДСКИЙ РЕГИОНАЛЬНЫЙ ОБЩЕСТВЕННЫЙ ФОНД "ЗДОРОВЫЙ ОБРАЗ ЖИЗНИ"</t>
  </si>
  <si>
    <t>3906904441</t>
  </si>
  <si>
    <t>236029, ОБЛАСТЬ КАЛИНИНГРАДСКАЯ, ГОРОД КАЛИНИНГРАД, УЛИЦА ЛЕСНАЯ, 49, 5</t>
  </si>
  <si>
    <t>КАЛИНИНГРАДСКИЙ РЕГИОНАЛЬНЫЙ ФОНД "ЗДОРОВЬЯ ЖИТЕЛЕЙ РЕГИОНА И СТРАН БАЛТИИ"</t>
  </si>
  <si>
    <t>3906132611</t>
  </si>
  <si>
    <t>236029, ОБЛАСТЬ КАЛИНИНГРАДСКАЯ, ГОРОД КАЛИНИНГРАД, УЛИЦА ЛУГОВАЯ, 27</t>
  </si>
  <si>
    <t>КАЛИНИНГРАДСКИЙ РЕГИОНАЛЬНЫЙ ОБЩЕСТВЕННЫЙ БЛАГОТВОРИТЕЛЬНЫЙ ФОНД "ЗДОРОВОЕ ПОКОЛЕНИЕ"</t>
  </si>
  <si>
    <t>3906126551</t>
  </si>
  <si>
    <t>236038, ОБЛАСТЬ КАЛИНИНГРАДСКАЯ, ГОРОД КАЛИНИНГРАД, УЛИЦА Ю.ГАГАРИНА, 18</t>
  </si>
  <si>
    <t>КАЛИНИНГРАДСКАЯ РЕГИОНАЛЬНАЯ ОБЩЕСТВЕННАЯ ОРГАНИЗАЦИЯ "ИНСТИТУТ ПСИХОЛОГИИ ОБРАЗОВАНИЯ И ЗДОРОВЬЯ"</t>
  </si>
  <si>
    <t>3904044920</t>
  </si>
  <si>
    <t>236022, ОБЛАСТЬ КАЛИНИНГРАДСКАЯ, ГОРОД КАЛИНИНГРАД, УЛИЦА К.МАРКСА, 62, 2</t>
  </si>
  <si>
    <t>АВТОНОМНАЯ НЕКОММЕРЧЕСКАЯ ОРГАНИЗАЦИЯ ПО ФОРМИРОВАНИЮ ЗДОРОВОГО ОБРАЗА ЖИЗНИ "РЕФОРМАЦИЯ"</t>
  </si>
  <si>
    <t>3914790318</t>
  </si>
  <si>
    <t>238172, ОБЛАСТЬ КАЛИНИНГРАДСКАЯ, РАЙОН ЧЕРНЯХОВСКИЙ, ПОСЕЛОК СМОРОДИНОВО, УЛИЦА ПАРТИЗАНСКАЯ, 5</t>
  </si>
  <si>
    <t>РЕГИОНАЛЬНАЯ ОБЩЕСТВЕННАЯ ХРИСТИАНСКАЯ ОРГАНИЗАЦИЯ "СЛУЖЕНИЕ СЕМЬЕ В ВОПРОСАХ ЗДОРОВЬЯ, ОБРАЗОВАНИЯ И ВОСПИТАНИЯ ДЕТЕЙ. "</t>
  </si>
  <si>
    <t>3917010904</t>
  </si>
  <si>
    <t>236005, ОБЛАСТЬ КАЛИНИНГРАДСКАЯ, ГОРОД КАЛИНИНГРАД, УЛИЦА КОММУНИСТИЧЕСКАЯ, ДОМ 79Б, КВАРТИРА 11</t>
  </si>
  <si>
    <t>АВТОНОМНАЯ НЕКОММЕРЧЕСКАЯ ОРГАНИЗАЦИЯ ИНСТИТУТ ЭКОЛОГИЧЕСКИХ, ОЗДОРОВИТЕЛЬНЫХ И ОБРАЗОВАТЕЛЬНЫХ ТЕХНОЛОГИЙ "БИОСФЕРА БАЛТИКИ"</t>
  </si>
  <si>
    <t>3906372035</t>
  </si>
  <si>
    <t>236005, ОБЛАСТЬ КАЛИНИНГРАДСКАЯ, ГОРОД КАЛИНИНГРАД, УЛИЦА БЕГОВАЯ, ДОМ 23, КВАРТИРА 4</t>
  </si>
  <si>
    <t>НЕКОММЕРЧЕСКОЕ ОБРАЗОВАТЕЛЬНОЕ УЧРЕЖДЕНИЕ ДОПОЛНИТЕЛЬНОГО ОБРАЗОВАНИЯ "ДЕТСКИЙ МОЛОДЕЖНЫЙ СПОРТИВНО-ОЗДОРОВИТЕЛЬНЫЙ ЛАГЕРЬ "ОГОНЕК"</t>
  </si>
  <si>
    <t>3912006661</t>
  </si>
  <si>
    <t>238560, ОБЛАСТЬ КАЛИНИНГРАДСКАЯ, ГОРОД СВЕТЛОГОРСК, УЛИЦА БАЛТИЙСКАЯ, 29</t>
  </si>
  <si>
    <t>НЕКОММЕРЧЕСКОЕ ПАРТНЕРСТВО "СОДЕЙСТВИЕ ОРГАНИЗАЦИИ ОТДЫХА, ОЗДОРОВЛЕНИЯ И ПРОВЕДЕНИЯ ДОСУГА ДЕТЕЙ И ПОДРОСТКОВ"</t>
  </si>
  <si>
    <t>4007012267</t>
  </si>
  <si>
    <t>249167, ОБЛАСТЬ КАЛУЖСКАЯ, РАЙОН ЖУКОВСКИЙ, ДЕРЕВНЯ ПОБЕДА</t>
  </si>
  <si>
    <t>НЕКОММЕРЧЕСКОЕ ПАРТНЕРСТВО "РОДНИКИ ЗДОРОВЬЯ"</t>
  </si>
  <si>
    <t>4025083888</t>
  </si>
  <si>
    <t>249033, ОБЛАСТЬ КАЛУЖСКАЯ, ГОРОД ОБНИНСК, ПРОСПЕКТ ЛЕНИНА, 50, -, -</t>
  </si>
  <si>
    <t>КАЛУЖСКАЯ РЕГИОНАЛЬНАЯ ОБЩЕСТВЕННАЯ ОРГАНИЗАЦИЯ СОДЕЙСТВИЯ ЗДОРОВОМУ ОБРАЗУ ЖИЗНИ "ЗДОРОВЬЕ НАЦИИ"</t>
  </si>
  <si>
    <t>4028990130</t>
  </si>
  <si>
    <t>248031, ОБЛАСТЬ КАЛУЖСКАЯ, ГОРОД КАЛУГА, УЛИЦА НЕБЕСНАЯ, 7</t>
  </si>
  <si>
    <t>КАЛУЖСКАЯ ОБЛАСТНАЯ МОЛОДЕЖНАЯ БЛАГОТВОРИТЕЛЬНАЯ ОБЩЕСТВЕННАЯ ОРГАНИЗАЦИЯ "ЗДОРОВОЕ ЗАВТРА"</t>
  </si>
  <si>
    <t>4027082456</t>
  </si>
  <si>
    <t>248023, ОБЛАСТЬ КАЛУЖСКАЯ, ГОРОД КАЛУГА, УЛИЦА СТЕПАНА РАЗИНА, 1, 7</t>
  </si>
  <si>
    <t>КАЛУЖСКАЯ ОБЛАСТНАЯ ОБЩЕСТВЕННАЯ ОРГАНИЗАЦИЯ ПО ПРОФИЛАКТИКЕ ЗДОРОВОГО ОБРАЗА ЖИЗНИ " БУДЕМ ЖИТЬ"</t>
  </si>
  <si>
    <t>4027060484</t>
  </si>
  <si>
    <t>248023, ОБЛАСТЬ КАЛУЖСКАЯ, ГОРОД КАЛУГА, УЛИЦА СТЕПАНА РАЗИНА, 1, НЕТ, 3</t>
  </si>
  <si>
    <t>БЛАГОТВОРИТЕЛЬНЫЙ ФОНД СОДЕЙСТВИЯ ЗАЩИТЕ МАТЕРИНСТВА, ДЕТСТВА И ОТЦОВСТВА, ПРОПАГАНДЫ ЗДОРОВОГО ОБРАЗА ЖИЗНИ "БЕЛАЯ ВИКТОРИЯ"</t>
  </si>
  <si>
    <t>4028990108</t>
  </si>
  <si>
    <t>248021, ОБЛАСТЬ КАЛУЖСКАЯ, ГОРОД КАЛУГА, Улица ГЛАГОЛЕВА, 3, 505</t>
  </si>
  <si>
    <t>КАЛУЖСКИЙ РЕГИОНАЛЬНЫЙ БЛАГОТВОРИТЕЛЬНЫЙ ФОНД СПОРТИВНЫХ И ОЗДОРОВИТЕЛЬНЫХ ПРОГРАММ</t>
  </si>
  <si>
    <t>4029022597</t>
  </si>
  <si>
    <t>248009, ОБЛАСТЬ КАЛУЖСКАЯ, ГОРОД КАЛУГА, ШОССЕ ГРАБЦЕВСКОЕ, 22А, -, -</t>
  </si>
  <si>
    <t>НЕКОММЕРЧЕСКОЕ ПАРТНЕРСТВО ДЕТСКИЙ ФИЗКУЛЬТУРНО-ОЗДОРОВИТЕЛЬНЫЙ КОМПЛЕКС "РОДНИЧОК"</t>
  </si>
  <si>
    <t>4022999023</t>
  </si>
  <si>
    <t>249910, ОБЛАСТЬ КАЛУЖСКАЯ, РАЙОН ЮХНОВСКИЙ, ГОРОД ЮХНОВ, УЛИЦА РОДНИКОВАЯ, 7А</t>
  </si>
  <si>
    <t>НЕКОММЕРЧЕСКОЕ ПАРТНЕРСТВО "АССОЦИАЦИЯ ВЪЕЗДНОГО, ОЗДОРОВИТЕЛЬНОГО И АГРОТУРИЗМА КАЛУЖСКОГО РЕГИОНА "КАЛУЖСКИЕ РОДНИЧКИ"</t>
  </si>
  <si>
    <t>4003015725</t>
  </si>
  <si>
    <t>249010, ОБЛАСТЬ КАЛУЖСКАЯ, РАЙОН БОРОВСКИЙ, ГОРОД БОРОВСК, ПЛОЩАДЬ ЛЕНИНА, 25</t>
  </si>
  <si>
    <t>НЕКОММЕРЧЕСКОЕ УЧРЕЖДЕНИЕ ДЕТСКИЙ ОЗДОРОВИТЕЛЬНЫЙ ЛАГЕРЬ САНАТОРНОГО ТИПА КРУГЛОГОДИЧНОГО ДЕЙСТВИЯ "ВЯТИЧИ"</t>
  </si>
  <si>
    <t>4007012490</t>
  </si>
  <si>
    <t>249185, ОБЛАСТЬ КАЛУЖСКАЯ, РАЙОН ЖУКОВСКИЙ, ГОРОД КРЕМЕНКИ, УЛИЦА МИРА, 17</t>
  </si>
  <si>
    <t>АВТОНОМНАЯ НЕКОММЕРЧЕСКАЯ ОРГАНИЗАЦИЯ СПОРТИВНО-ОЗДОРОВИТЕЛЬНЫЙ КОМПЛЕКС "ОТЭК-ТАРУСА"</t>
  </si>
  <si>
    <t>4018007276</t>
  </si>
  <si>
    <t>249118, ОБЛАСТЬ КАЛУЖСКАЯ, РАЙОН ТАРУССКИЙ, ДЕРЕВНЯ СТРОИТЕЛЬ, УЛИЦА РЕЧНАЯ, 5</t>
  </si>
  <si>
    <t>АВТОНОМНАЯ НЕКОММЕРЧЕСКАЯ ОРГАНИЗАЦИЯ "ЦЕНТР МЕНТАЛЬНОГО ЗДОРОВЬЯ"</t>
  </si>
  <si>
    <t>4101173705</t>
  </si>
  <si>
    <t>683023, КРАЙ КАМЧАТСКИЙ, ГОРОД ПЕТРОПАВЛОВСК-КАМЧАТСКИЙ, ПРОСПЕКТ ПОБЕДЫ, ДОМ 7, КВАРТИРА 61</t>
  </si>
  <si>
    <t>БЛАГОТВОРИТЕЛЬНЫЙ ФОНД ПОМОЩИ ДЕТЯМ "ЗДОРОВЬЕ - ДЕТЯМ"</t>
  </si>
  <si>
    <t>4101996321</t>
  </si>
  <si>
    <t>683009, КРАЙ КАМЧАТСКИЙ, ГОРОД ПЕТРОПАВЛОВСК-КАМЧАТСКИЙ, ПРОЕЗД КОСМИЧЕСКИЙ, ДОМ 10, КВ 177</t>
  </si>
  <si>
    <t>АВТОНОМНАЯ НЕКОММЕРЧЕСКАЯ ОРГАНИЗАЦИЯ ПО РАЗВИТИЮ ФИЗИЧЕСКОЙ КУЛЬТУРЫ, СПОРТА И ПРОПАГАНДЕ ЗДОРОВОГО ОБРАЗА ЖИЗНИ "ЗДОРОВЬЕ БЕЗ ГРАНИЦ"</t>
  </si>
  <si>
    <t>4101179672</t>
  </si>
  <si>
    <t>683000, КРАЙ КАМЧАТСКИЙ, ГОРОД ПЕТРОПАВЛОВСК-КАМЧАТСКИЙ, УЛИЦА ПАРТИЗАНСКАЯ, ДОМ 56, КВАРТИРА 19</t>
  </si>
  <si>
    <t>РЕГИОНАЛЬНОЕ ОТДЕЛЕНИЕ ПОЛИТИЧЕСКОЙ ПАРТИИ "СПОРТИВНАЯ ПАРТИЯ РОССИИ "ЗДОРОВЫЕ СИЛЫ" В КАМЧАТСКОМ КРАЕ</t>
  </si>
  <si>
    <t>4101996530</t>
  </si>
  <si>
    <t>683003, КРАЙ КАМЧАТСКИЙ, ГОРОД ПЕТРОПАВЛОВСК-КАМЧАТСКИЙ, УЛИЦА АВАЧИНСКАЯ, ДОМ 3</t>
  </si>
  <si>
    <t>АВТОНОМНАЯ НЕКОММЕРЧЕСКАЯ ОРГАНИЗАЦИЯ ПО ОКАЗАНИЮ УСЛУГ В СФЕРЕ ЗДРАВООХРАНЕНИЯ И ОБРАЗОВАНИЯ "КАМЧАТСКИЙ ИНСТИТУТ ЗДОРОВЬЯ ИМЕНИ ЛУКИ И МАРФЫ АЛЕКСЕЕВЫХ"</t>
  </si>
  <si>
    <t>4101184489</t>
  </si>
  <si>
    <t>683032, КРАЙ КАМЧАТСКИЙ, ГОРОД ПЕТРОПАВЛОВСК-КАМЧАТСКИЙ, УЛИЦА ЧАПАЕВА, ДОМ 34</t>
  </si>
  <si>
    <t>ОБЩЕСТВЕННАЯ ОРГАНИЗАЦИЯ КАМЧАТСКИЙ СПОРТИВНО-ОЗДОРОВИТЕЛЬНЫЙ ЦЕНТР "ВЛАДИС"</t>
  </si>
  <si>
    <t>4101054507</t>
  </si>
  <si>
    <t>683031, КРАЙ КАМЧАТСКИЙ, ГОРОД ПЕТРОПАВЛОВСК-КАМЧАТСКИЙ, УЛИЦА БОХНЯКА, 16/1</t>
  </si>
  <si>
    <t>АВТОНОМНАЯ НЕКОММЕРЧЕСКАЯ ОРГАНИЗАЦИЯ ДЕТСКИЙ ОЗДОРОВИТЕЛЬНЫЙ ЛАГЕРЬ "ГОРНЫЙ КЛЮЧ"</t>
  </si>
  <si>
    <t>4101995649</t>
  </si>
  <si>
    <t>684350, КРАЙ КАМЧАТСКИЙ, РАЙОН БЫСТРИНСКИЙ, СЕЛО ЭССО, ПЕРЕУЛОК КООПЕРАТОРОВ, ДОМ 3</t>
  </si>
  <si>
    <t>ПЕТРОПАВЛОВСК-КАМЧАТСКАЯ ОБЩЕСТВЕННАЯ ОРГАНИЗАЦИЯ "ДЕТСКО-ЮНОШЕСКИЙ СПОРТИВНО-ОЗДОРОВИТЕЛЬНЫЙ КЛУБ "СПАРТАК" ИМЕНИ Г.Л. АГРАНОВСКОГО"</t>
  </si>
  <si>
    <t>4101076684</t>
  </si>
  <si>
    <t>683032, КРАЙ КАМЧАТСКИЙ, ГОРОД ПЕТРОПАВЛОВСК-КАМЧАТСКИЙ, УЛИЦА СТРЕЛКОВАЯ, 13</t>
  </si>
  <si>
    <t>КЕМЕРОВСКАЯ РЕГИОНАЛЬНАЯ ОБЩЕСТВЕННАЯ БЛАГОТВОРИТЕЛЬНАЯ ОРГАНИЗАЦИЯ ПО МОРАЛЬНО-НРАВСТВЕННОМУ И ДУХОВНОМУ ОЗДОРОВЛЕНИЮ ОБЩЕСТВА "ДОМ ПОМОЩИ"</t>
  </si>
  <si>
    <t>4223999351</t>
  </si>
  <si>
    <t xml:space="preserve">653000, ОБЛАСТЬ КЕМЕРОВСКАЯ, ГОРОД ПРОКОПЬЕВСК, УЛИЦА ЛИТВИНОВА, ДОМ 5	</t>
  </si>
  <si>
    <t>КЕМЕРОВСКАЯ РЕГИОНАЛЬНАЯ ОБЩЕСТВЕННАЯ ОРГАНИЗАЦИЯ ПО МОРАЛЬНО-НРАВСТВЕННОМУ И ДУХОВНОМУ ОЗДОРОВЛЕНИЮ ОБЩЕСТВА "ОТЧИЙ ДОМ"</t>
  </si>
  <si>
    <t>4230999313</t>
  </si>
  <si>
    <t>652062, ОБЛАСТЬ КЕМЕРОВСКАЯ, ГОРОД ЮРГА, УЛИЦА ФЕСТИВАЛЬНАЯ, ДОМ 11, КВАРТИРА 14</t>
  </si>
  <si>
    <t>НЕКОММЕРЧЕСКОЕ ПАРТНЕРСТВО "МИР ЗДОРОВЬЯ"</t>
  </si>
  <si>
    <t>4230022849</t>
  </si>
  <si>
    <t>652062, ОБЛАСТЬ КЕМЕРОВСКАЯ, ГОРОД ЮРГА, ПРОСПЕКТ ПОБЕДЫ, ДОМ 28, КОРПУС 1, КВАРТИРА 37</t>
  </si>
  <si>
    <t>АВТОНОМНАЯ НЕКОММЕРЧЕСКАЯ ОРГАНИЗАЦИЯ ЦЕНТР СОДЕЙСТВИЯ СОЦИАЛЬНЫМ ИНИЦИАТИВАМ "ОБРАЗОВАНИЕ. НАУКА. ЗДОРОВЬЕ"</t>
  </si>
  <si>
    <t>4205360964</t>
  </si>
  <si>
    <t>650070, ОБЛАСТЬ КЕМЕРОВСКАЯ, ГОРОД КЕМЕРОВО, УЛИЦА ТУХАЧЕВСКОГО, ДОМ 38, КОРПУС А</t>
  </si>
  <si>
    <t>НЕКОММЕРЧЕСКАЯ ОРГАНИЗАЦИЯ "КУЗБАССКИЙ БЛАГОТВОРИТЕЛЬНЫЙ ФОНД "ЗДОРОВЬЕ ЧЕЛОВЕКА"</t>
  </si>
  <si>
    <t>4205160595</t>
  </si>
  <si>
    <t>650003, ОБЛАСТЬ КЕМЕРОВСКАЯ, ГОРОД КЕМЕРОВО, ПРОСПЕКТ ЛЕНИНГРАДСКИЙ, 47, А, 152</t>
  </si>
  <si>
    <t>АВТОНОМНАЯ НЕКОММЕРЧЕСКАЯ ОРГАНИЗАЦИЯ "РАЗВИТИЕ ЗДОРОВОГО ОБРАЗА ЖИЗНИ "СПОРТ-ФМ"</t>
  </si>
  <si>
    <t>4205328784</t>
  </si>
  <si>
    <t>650066, ОБЛАСТЬ КЕМЕРОВСКАЯ, ГОРОД КЕМЕРОВО, ПРОСПЕКТ ОКТЯБРЬСКИЙ, ДОМ 53/2</t>
  </si>
  <si>
    <t>АВТОНОМНАЯ НЕКОММЕРЧЕСКАЯ ОРГАНИЗАЦИЯ В СФЕРЕ СОДЕЙСТВИЯ РАЗВИТИЮ НАУКИ, ПОДДЕРЖКИ ОБРАЗОВАНИЯ И ОХРАНЫ ЗДОРОВЬЯ ЧЕЛОВЕКА "ПРОФЕД"</t>
  </si>
  <si>
    <t>4205352875</t>
  </si>
  <si>
    <t>650000, ОБЛАСТЬ КЕМЕРОВСКАЯ, ГОРОД КЕМЕРОВО, ПРОСПЕКТ ЛЕНИНА, ДОМ 26, КВАРТИРА 8</t>
  </si>
  <si>
    <t>КЕМЕРОВСКАЯ РЕГИОНАЛЬНАЯ ОБЩЕСТВЕННАЯ ОРГАНИЗАЦИЯ "ЦЕНТР ИСТОРИЧЕСКОГО НАСЛЕДИЯ, АКТИВНОГО ОТДЫХА, ЗДОРОВОГО ОБРАЗА ЖИЗНИ "КЛАДОВАЯ ЗДОРОВЬЯ"</t>
  </si>
  <si>
    <t>4223105646</t>
  </si>
  <si>
    <t>653218, ОБЛАСТЬ КЕМЕРОВСКАЯ, РАЙОН ПРОКОПЬЕВСКИЙ, ПОСЕЛОК БОЛЬШОЙ КЕРЛЕГЕШ, УЛИЦА ЦЕНТРАЛЬНАЯ, ДОМ 20</t>
  </si>
  <si>
    <t>КЕМЕРОВСКАЯ ГОРОДСКАЯ ОБЩЕСТВЕННАЯ ОРГАНИЗАЦИЯ ОХРАНЫ ЗДОРОВЬЯ "НОВА ВИТА"</t>
  </si>
  <si>
    <t>4205105795</t>
  </si>
  <si>
    <t>650056, ОБЛАСТЬ КЕМЕРОВСКАЯ, ГОРОД КЕМЕРОВО, УЛИЦА ВОРОШИЛОВА, 9, 11</t>
  </si>
  <si>
    <t>БАЧАТСКИЙ ДЕТСКИЙ ОБЩЕСТВЕННЫЙ БЛАГОТВОРИТЕЛЬНЫЙ ФОНД "МИЛОСЕРДИЕ И ЗДОРОВЬЕ"</t>
  </si>
  <si>
    <t>4202013419</t>
  </si>
  <si>
    <t>652642, ОБЛАСТЬ КЕМЕРОВСКАЯ, ГОРОД БЕЛОВО, ПОСЕЛОК ГОРОДСКОГО ТИПА БАЧАТСКИЙ, УЛИЦА 50 ЛЕТ ОКТЯБРЯ, ДОМ 19, КВАРТИРА 3</t>
  </si>
  <si>
    <t>КЕМЕРОВСКИЙ БЛАГОТВОРИТЕЛЬНЫЙ ФОНД ЛИГИ ЗДОРОВЬЯ НАЦИИ</t>
  </si>
  <si>
    <t>4205194643</t>
  </si>
  <si>
    <t>650003, ОБЛАСТЬ КЕМЕРОВСКАЯ, ГОРОД КЕМЕРОВО, ПРОСПЕКТ ЛЕНИНГРАДСКИЙ, 51, 164</t>
  </si>
  <si>
    <t>КЕМЕРОВСКИЙ РЕГИОНАЛЬНЫЙ ОБЩЕСТВЕННЫЙ БЛАГОТВОРИТЕЛЬНЫЙ ФОНД "ЗДОРОВОЕ ПОКОЛЕНИЕ"</t>
  </si>
  <si>
    <t>4209034150</t>
  </si>
  <si>
    <t>650501, ОБЛАСТЬ КЕМЕРОВСКАЯ, ГОРОД КЕМЕРОВО, УЛИЦА МУРОМЦЕВА, 6, 45</t>
  </si>
  <si>
    <t>"БЛАГОТВОРИТЕЛЬНЫЙ ФОНД ЦЕНТРА ОХРАНЫ ЗДОРОВЬЯ ШАХТЕРОВ"</t>
  </si>
  <si>
    <t>4212125471</t>
  </si>
  <si>
    <t>652509, ОБЛАСТЬ КЕМЕРОВСКАЯ, ГОРОД ЛЕНИНСК-КУЗНЕЦКИЙ, УЛИЦА ЛЕСНОЙ ГОРОДОК, 52, 2</t>
  </si>
  <si>
    <t>НЕКОММЕРЧЕСКАЯ ОРГАНИЗАЦИЯ "БЛАГОТВОРИТЕЛЬНЫЙ ФОНД ПОМОЩИ ДЕТЯМ "ЗДОРОВЬЕ И СОЦИАЛЬНОЕ БЛАГОПОЛУЧИЕ"</t>
  </si>
  <si>
    <t>4205204059</t>
  </si>
  <si>
    <t>650002, ОБЛАСТЬ КЕМЕРОВСКАЯ, ГОРОД КЕМЕРОВО, ПРОСПЕКТ ШАХТЕРОВ, 85, А, 115</t>
  </si>
  <si>
    <t>НЕКОММЕРЧЕСКАЯ ОРГАНИЗАЦИЯ "БЛАГОТВОРИТЕЛЬНЫЙ ФОНД СОДЕЙСТВИЯ В ПРОФИЛАКТИКЕ ЗДОРОВЬЯ ФИТОТЕРАПИЕЙ И ПОДДЕРЖКИ РУССКОЙ ПРАВОСЛАВНОЙ ЦЕРКВИ "ТРОИЦКИЙ"</t>
  </si>
  <si>
    <t>4221025145</t>
  </si>
  <si>
    <t>654013, ОБЛАСТЬ КЕМЕРОВСКАЯ, ГОРОД НОВОКУЗНЕЦК, УЛИЦА ИРТЫШСКАЯ, 33</t>
  </si>
  <si>
    <t>БЛАГОТВОРИТЕЛЬНЫЙ ФОНД ОКАЗАНИЯ ПОМОЩИ ГРАЖДАНАМ, НАХОДЯЩИМСЯ В ТРУДНОЙ ЖИЗНЕННОЙ СИТУАЦИИ И СОДЕЙСТВИЯ ОХРАНЕ ЗДОРОВЬЯ ГРАЖДАН "СОФИЯ"</t>
  </si>
  <si>
    <t>4205369815</t>
  </si>
  <si>
    <t>650000, ОБЛАСТЬ КЕМЕРОВСКАЯ, ГОРОД КЕМЕРОВО, УЛИЦА ПРИТОМСКАЯ НАБЕРЕЖНАЯ, ДОМ 25, ПОМЕЩЕНИЕ 107</t>
  </si>
  <si>
    <t>ОБЩЕСТВЕННАЯ ОРГАНИЗАЦИЯ "АССОЦИАЦИЯ ОРГАНИЗАТОРОВ ДЕТСКОГО ОТДЫХА И ОЗДОРОВЛЕНИЯ КИРОВСКОЙ ОБЛАСТИ"</t>
  </si>
  <si>
    <t>4345028445</t>
  </si>
  <si>
    <t>610000, ОБЛАСТЬ КИРОВСКАЯ, ГОРОД КИРОВ, УЛИЦА МОСКОВСКАЯ, ДОМ 10, КОМНАТА 20</t>
  </si>
  <si>
    <t>БЛАГОТВОРИТЕЛЬНЫЙ ФОНД "ЗДОРОВОЕ ПОКОЛЕНИЕ"</t>
  </si>
  <si>
    <t>4345982490</t>
  </si>
  <si>
    <t>610002, ОБЛАСТЬ КИРОВСКАЯ, ГОРОД КИРОВ, УЛИЦА ВОРОВСКОГО, ДОМ 21</t>
  </si>
  <si>
    <t>КИРОВСКАЯ РЕГИОНАЛЬНАЯ ОБЩЕСТВЕННАЯ ОРГАНИЗАЦИЯ СТОРОННИКОВ ЗДОРОВОГО ОБРАЗА ЖИЗНИ "ЗДОРОВЬЕ И ДОЛГОЛЕТИЕ"</t>
  </si>
  <si>
    <t>4345463310</t>
  </si>
  <si>
    <t>610000, ОБЛАСТЬ КИРОВСКАЯ, ГОРОД КИРОВ, УЛИЦА СВОБОДЫ, ДОМ 60А</t>
  </si>
  <si>
    <t>КИРОВСКОЕ ОБЛАСТНОЕ ОБЩЕСТВЕННОЕ ПОЛИТИЧЕСКОЕ ДВИЖЕНИЕ "ЭКОЛОГИЯ И ЗДОРОВЬЕ ВЯТСКОГО КРАЯ"</t>
  </si>
  <si>
    <t>4346008554</t>
  </si>
  <si>
    <t>610000, ОБЛАСТЬ КИРОВСКАЯ, ГОРОД КИРОВ</t>
  </si>
  <si>
    <t>АВТОНОМНАЯ НЕКОММЕРЧЕСКАЯ ОРГАНИЗАЦИЯ В СФЕРЕ ТУРИЗМА, ЗДОРОВОГО ОБРАЗА ЖИЗНИ, ЗДОРОВОГО ПИТАНИЯ И ИННОВАЦИОННОЙ ДЕЯТЕЛЬНОСТИ "ИННОВАЦИЯ"</t>
  </si>
  <si>
    <t>4345478589</t>
  </si>
  <si>
    <t>610017, ОБЛАСТЬ КИРОВСКАЯ, ГОРОД КИРОВ, УЛИЦА КАРЛА ЛИБКНЕХТА, ДОМ 95</t>
  </si>
  <si>
    <t>КИРОВСКИЙ ОБЛАСТНОЙ БЛАГОТВОРИТЕЛЬНЫЙ ФОНД ПОМОЩИ В ОБЛАСТИ СПОРТА, ОХРАНЫ ЗДОРОВЬЯ ГРАЖДАН, ПРОПАГАНДЫ ЗДОРОВОГО ОБРАЗА ЖИЗНИ, ОХРАНЫ ОКРУЖАЮЩЕЙ СРЕДЫ "МЫ ПОМОЖЕМ"</t>
  </si>
  <si>
    <t>4312152670</t>
  </si>
  <si>
    <t>613050, ОБЛАСТЬ КИРОВСКАЯ, ГОРОД КИРОВО-ЧЕПЕЦК, ПРОСПЕКТ РОССИЯ, ДОМ 30, КВАРТИРА 135</t>
  </si>
  <si>
    <t>АВТОНОМНАЯ МЕЖРЕГИОНАЛЬНАЯ НЕКОММЕРЧЕСКАЯ ОРГАНИЗАЦИЯ ЦЕНТР СОЦИАЛЬНО-ОЗДОРОВИТЕЛЬНОЙ ПОДДЕРЖКИ "ЗДОРОВЬЕ НАЦИИ XXI ВЕК"</t>
  </si>
  <si>
    <t>3525238249</t>
  </si>
  <si>
    <t>610002, ОБЛАСТЬ КИРОВСКАЯ, ГОРОД КИРОВ, УЛИЦА МОЛОДОЙ ГВАРДИИ, ДОМ 14, ПОМЕЩЕНИЕ 1001</t>
  </si>
  <si>
    <t>АВТОНОМНАЯ НЕКОММЕРЧЕСКАЯ ОРГАНИЗАЦИЯ ПО РЕСОЦИАЛИЗАЦИИ НЕБЛАГОПОЛУЧНЫХ СЛОЕВ НАСЕЛЕНИЯ, ПРОФИЛАКТИКЕ СОЦИАЛЬНО ЗНАЧИМЫХ ЗАБОЛЕВАНИЙ И ПРОПАГАНДЕ ЗДОРОВОГО ОБРАЗА ЖИЗНИ "СОЦИУМ-КИРОВ"</t>
  </si>
  <si>
    <t>4345431245</t>
  </si>
  <si>
    <t>610004, ОБЛАСТЬ КИРОВСКАЯ, ГОРОД КИРОВ, УЛИЦА ПРОФСОЮЗНАЯ, ДОМ 1, ОФИС 1511</t>
  </si>
  <si>
    <t>АВТОНОМНАЯ НЕКОММЕРЧЕСКАЯ ОРГАНИЗАЦИЯ ПО ОКАЗАНИЮ СОЦИАЛЬНЫХ УСЛУГ, ПОДДЕРЖКЕ СОЦИАЛЬНО НЕЗАЩИЩЕННЫХ СЛОЕВ НАСЕЛЕНИЯ, ФОРМИРОВАНИЮ СОЦИАЛЬНО ЗРЕЛОГО ПСИХОЛОГИЧЕСКОГО ЗДОРОВЬЯ НАСЕЛЕНИЯ "ВЗАИМОДЕЙСТВИЕ"</t>
  </si>
  <si>
    <t>4345456641</t>
  </si>
  <si>
    <t>610004, ОБЛАСТЬ КИРОВСКАЯ, ГОРОД КИРОВ, УЛИЦА ПРОФСОЮЗНАЯ, ДОМ 1, ОФИС 1308</t>
  </si>
  <si>
    <t>НЕКОММЕРЧЕСКОЕ ПАРТНЕРСТВО "СПОРТИВНО ОЗДОРОВИТЕЛЬНЫЙ ЦЕНТР"</t>
  </si>
  <si>
    <t>4345288235</t>
  </si>
  <si>
    <t>610004, ОБЛАСТЬ КИРОВСКАЯ, ГОРОД КИРОВ, УЛИЦА ЛЕНИНА, ДОМ 15</t>
  </si>
  <si>
    <t>НЕКОММЕРЧЕСКОЕ ПАРТНЕРСТВО "МЕДИКО-ОЗДОРОВИТЕЛЬНЫЙ ЦЕНТР МЕДПОМОЩЬ"</t>
  </si>
  <si>
    <t>4345980975</t>
  </si>
  <si>
    <t>610000, ОБЛАСТЬ КИРОВСКАЯ, ГОРОД КИРОВ, УЛИЦА МОСКОВСКАЯ, 4, 502</t>
  </si>
  <si>
    <t>АССОЦИАЦИЯ ОЗДОРОВИТЕЛЬНОГО ОТДЫХА "САНАТОРИЙ-ПРОФИЛАКТОРИЙ "ПЕРЕКОП"</t>
  </si>
  <si>
    <t>4312131380</t>
  </si>
  <si>
    <t>613040, ОБЛАСТЬ КИРОВСКАЯ, РАЙОН КИРОВО-ЧЕПЕЦКИЙ, ПОСЕЛОК ПЕРЕКОП</t>
  </si>
  <si>
    <t>ОБЩЕСТВЕННАЯ ОРГАНИЗАЦИЯ "ФЕДЕРАЦИЯ ОЗДОРОВИТЕЛЬНО-СПОРТИВНОГО ТУРИЗМА КИРОВСКОЙ ОБЛАСТИ"</t>
  </si>
  <si>
    <t>4345008054</t>
  </si>
  <si>
    <t>610002, Область Кировская, Город Киров, Улица Казанская, 78/10</t>
  </si>
  <si>
    <t>АВТОНОМНАЯ НЕКОММЕРЧЕСКАЯ ОРГАНИЗАЦИЯ "ЛЕЧЕБНО-ОЗДОРОВИТЕЛЬНЫЙ ЦЕНТР ВЕТЕРАНОВ СПОРТА"</t>
  </si>
  <si>
    <t>4347034941</t>
  </si>
  <si>
    <t>610048, ОБЛАСТЬ КИРОВСКАЯ, ГОРОД КИРОВ, УЛИЦА ПРОИЗВОДСТВЕННАЯ, 1, Б</t>
  </si>
  <si>
    <t>ОБЩЕСТВЕННАЯ ОРГАНИЗАЦИЯ "КИРОВСКАЯ ОБЛАСТНАЯ ФЕДЕРАЦИЯ СПОРТИВНО-ОЗДОРОВИТЕЛЬНЫХ И ТАНЦЕВАЛЬНЫХ НАПРАВЛЕНИЙ В ФИТНЕСЕ"</t>
  </si>
  <si>
    <t>4345232313</t>
  </si>
  <si>
    <t>610006, Область Кировская, Город Киров, Площадь им Лепсе, 46</t>
  </si>
  <si>
    <t>КИРОВСКАЯ РЕГИОНАЛЬНАЯ КУЛЬТУРНО-ОЗДОРОВИТЕЛЬНАЯ ОБЩЕСТВЕННАЯ ОРГАНИЗАЦИЯ "СОЮЗ ЛИДЕРОВ"</t>
  </si>
  <si>
    <t>4345981489</t>
  </si>
  <si>
    <t>610000, ОБЛАСТЬ КИРОВСКАЯ, ГОРОД КИРОВ, УЛИЦА ИВАНА ПОПОВА, 12, 25</t>
  </si>
  <si>
    <t>АВТОНОМНАЯ НЕКОММЕРЧЕСКАЯ ОРГАНИЗАЦИЯ "ХРИСТИАНСКИЙ СПОРТИВНО-КУЛЬТУРНО-ОЗДОРОВИТЕЛЬНЫЙ ЦЕНТР "СЕМЬЯ"</t>
  </si>
  <si>
    <t>4312142520</t>
  </si>
  <si>
    <t>613044, ОБЛАСТЬ КИРОВСКАЯ, ГОРОД КИРОВО-ЧЕПЕЦК, УЛИЦА СОСНОВАЯ, ДОМ 11, КОРПУС 1</t>
  </si>
  <si>
    <t>СПОРТИВНО-ОЗДОРОВИТЕЛЬНАЯ ОБЩЕСТВЕННАЯ ОРГАНИЗАЦИЯ "КИРОВО-ЧЕПЕЦКИЙ КЛУБ БОКСА "ЛИГА"</t>
  </si>
  <si>
    <t>4312998504</t>
  </si>
  <si>
    <t>613043, ОБЛАСТЬ КИРОВСКАЯ, ГОРОД КИРОВО-ЧЕПЕЦК, УЛИЦА МОЛОДЕЖНАЯ, 13</t>
  </si>
  <si>
    <t>СПОРТИВНО-ОЗДОРОВИТЕЛЬНЫЙ ФОНД "КИРОВО-ЧЕПЕЦКАЯ ДЕТСКАЯ ШКОЛА БОКСА "ЧЕМПИОН" ИМЕНИ ЖИЛИНА СЕРГЕЯ ВИКТОРОВИЧА"</t>
  </si>
  <si>
    <t>4312135057</t>
  </si>
  <si>
    <t>613047, ОБЛАСТЬ КИРОВСКАЯ, ГОРОД КИРОВО-ЧЕПЕЦК, УЛИЦА СОСНОВАЯ, 3/3</t>
  </si>
  <si>
    <t>АВТОНОМНАЯ НЕКОММЕРЧЕСКАЯ ОРГАНИЗАЦИЯ "КЛУБ ОЗДОРОВЛЕНИЯ И РАЗВИТИЯ ДЕТЕЙ РАННЕГО ВОЗРАСТА "ГАРМОНИЯ"</t>
  </si>
  <si>
    <t>4401032568</t>
  </si>
  <si>
    <t>156013, ОБЛАСТЬ КОСТРОМСКАЯ, РАЙОН КОСТРОМСКОЙ, ГОРОД КОСТРОМА, УЛИЦА КАЛИНОВСКАЯ, 38</t>
  </si>
  <si>
    <t>КОСТРОМСКОЙ БЛАГОТВОРИТЕЛЬНЫЙ ФОНД ЛИГИ ЗДОРОВЬЯ НАЦИИ</t>
  </si>
  <si>
    <t>4401095825</t>
  </si>
  <si>
    <t>156000, ОБЛАСТЬ КОСТРОМСКАЯ, ГОРОД КОСТРОМА, УЛИЦА СВЕРДЛОВА, ДОМ 36, НЕЖ. ПОМ. 5</t>
  </si>
  <si>
    <t>КОСТРОМСКАЯ ОБЛАСТНАЯ ОБЩЕСТВЕННАЯ ОРГАНИЗАЦИЯ ЦЕНТР ЗДОРОВОГО ОБРАЗА ЖИЗНИ И САМОРАЗВИТИЯ "НИКА"</t>
  </si>
  <si>
    <t>4414015841</t>
  </si>
  <si>
    <t>156523, ОБЛАСТЬ КОСТРОМСКАЯ, РАЙОН КОСТРОМСКОЙ, ПОСЕЛОК НИКОЛЬСКОЕ, ПЕРЕУЛОК ЛЕСНОЙ, ДОМ 1</t>
  </si>
  <si>
    <t>КОСТРОМСКОЕ РЕГИОНАЛЬНОЕ ОТДЕЛЕНИЕ ОБЩЕРОССИЙСКОГО БЛАГОТВОРИТЕЛЬНОГО ОБЩЕСТВЕННОГО ФОНДА "РОССИЙСКИЙ ФОНД МИЛОСЕРДИЯ И ЗДОРОВЬЯ"</t>
  </si>
  <si>
    <t>4401067225</t>
  </si>
  <si>
    <t>156016, ОБЛАСТЬ КОСТРОМСКАЯ, ГОРОД КОСТРОМА, УЛИЦА СОЛОВЬИНАЯ, 3, 15</t>
  </si>
  <si>
    <t>АВТОНОМНАЯ НЕКОММЕРЧЕСКАЯ ОРГАНИЗАЦИЯ "СПОРТИВНО-ОЗДОРОВИТЕЛЬНОЕ ОБЩЕСТВО "САЛЮТ"</t>
  </si>
  <si>
    <t>4502030870</t>
  </si>
  <si>
    <t>641807, ОБЛАСТЬ КУРГАНСКАЯ, РАЙОН ШАДРИНСКИЙ, СЕЛО МЫЛЬНИКОВО, УЛИЦА ЛЕСНАЯ, ДОМ 1</t>
  </si>
  <si>
    <t>СОЮЗ ПО СПОРТИВНО-ОЗДОРОВИТЕЛЬНОЙ ДЕЯТЕЛЬНОСТИ "БУДУЩЕЕ ЗАУРАЛЬЯ"</t>
  </si>
  <si>
    <t>4501207187</t>
  </si>
  <si>
    <t>641152, ОБЛАСТЬ КУРГАНСКАЯ, РАЙОН ЦЕЛИННЫЙ, ДЕРЕВНЯ КРАСНЫЙ ОКТЯБРЬ, УЛИЦА РЕЧНАЯ, ДОМ 16, КВАРТИРА 3</t>
  </si>
  <si>
    <t>ГОРОДСКАЯ ОБЩЕСТВЕННАЯ ОРГАНИЗАЦИЯ РОДИТЕЛЕЙ ГОРОДА ЖЕЛЕЗНОГОРСКА КУРСКОЙ ОБЛАСТИ, ВЫСТУПАЮЩИХ ЗА ОЗДОРОВЛЕНИЕ И ДУХОВНО-НРАВСТВЕННОЕ ВОСПИТАНИЕ ДЕТЕЙ "ОТВЕТСТВЕННОЕ РОДИТЕЛЬСТВО"</t>
  </si>
  <si>
    <t>4633025049</t>
  </si>
  <si>
    <t>307170, ОБЛАСТЬ КУРСКАЯ, ГОРОД ЖЕЛЕЗНОГОРСК, УЛИЦА ЛЕНИНА, 22А, 3</t>
  </si>
  <si>
    <t>БЛАГОТВОРИТЕЛЬНЫЙ ФОНД ПОДДЕРЖКИ И РАЗВИТИЯ СПОРТА "ЗДОРОВАЯ НАЦИЯ"</t>
  </si>
  <si>
    <t>4632203323</t>
  </si>
  <si>
    <t>305007, ОБЛАСТЬ КУРСКАЯ, ГОРОД КУРСК, УЛИЦА ЭНГЕЛЬСА, ДОМ 150</t>
  </si>
  <si>
    <t>КУРСКАЯ ГОРОДСКАЯ СПОРТИВНАЯ ОБЩЕСТВЕННАЯ ОРГАНИЗАЦИЯ "ЗДОРОВЬЕ НАЦИИ"</t>
  </si>
  <si>
    <t>4632010508</t>
  </si>
  <si>
    <t>305000, ОБЛАСТЬ КУРСКАЯ, ГОРОД КУРСК, УЛИЦА ЕНДОВИЩЕНСКАЯ, ДОМ 9-9-А, ОФИС 19</t>
  </si>
  <si>
    <t>КУРСКАЯ ОБЛАСТНАЯ ОБЩЕСТВЕННАЯ ОРГАНИЗАЦИЯ "СЕМЬЯ И ЗДОРОВЬЕ"</t>
  </si>
  <si>
    <t>4629040164</t>
  </si>
  <si>
    <t>305008, ОБЛАСТЬ КУРСКАЯ, ГОРОД КУРСК, УЛИЦА КАЗАЦКАЯ НИЖНЯЯ, 52</t>
  </si>
  <si>
    <t>АВТОНОМНАЯ НЕКОММЕРЧЕСКАЯ ОРГАНИЗАЦИЯ "ФИЗКУЛЬТУРНО-СПОРТИВНАЯ ОРГАНИЗАЦИЯ "ЗДОРОВЫЙ ГОРОД"</t>
  </si>
  <si>
    <t>4632205962</t>
  </si>
  <si>
    <t>305005, ОБЛАСТЬ КУРСКАЯ, ГОРОД КУРСК, ПРОСПЕКТ ВЯЧЕСЛАВА КЛЫКОВА, ДОМ 60, ПОМЕЩЕНИЕ XXII</t>
  </si>
  <si>
    <t>КУРСКАЯ РЕГИОНАЛЬНАЯ ОБЩЕСТВЕННАЯ ОРГАНИЗАЦИЯ "ЦЕНТР СОЦИАЛЬНОЙ И СПОРТИВНОЙ РЕАБИЛИТАЦИИ "ЗДОРОВЬЕ"</t>
  </si>
  <si>
    <t>4632132048</t>
  </si>
  <si>
    <t>305018, ОБЛАСТЬ КУРСКАЯ, ГОРОД КУРСК, ПРОСПЕКТ КУЛАКОВА, 7, 147</t>
  </si>
  <si>
    <t>КУРСКОЕ РЕГИОНАЛЬНОЕ БЛАГОТВОРИТЕЛЬНОЕ ОБЩЕСТВЕННОЕ ДВИЖЕНИЕ ПРОПАГАНДЫ ЗДОРОВОГО ОБРАЗА ЖИЗНИ И ДОБРОВОЛЬЧЕСКОЙ ДЕЯТЕЛЬНОСТИ "ДРУЖИНА"</t>
  </si>
  <si>
    <t>4632101280</t>
  </si>
  <si>
    <t>307170, ОБЛАСТЬ КУРСКАЯ, ГОРОД ЖЕЛЕЗНОГОРСК, УЛИЦА КУРСКАЯ, ДОМ 33</t>
  </si>
  <si>
    <t>КУРСКОЕ РЕГИОНАЛЬНОЕ ОБЩЕСТВЕННОЕ УЧРЕЖДЕНИЕ СОДЕЙСТВИЯ СЕМЬЕ И ЗДОРОВЬЮ "ТЁПЛЫЙ ДОМ"</t>
  </si>
  <si>
    <t>4633011173</t>
  </si>
  <si>
    <t>307170, ОБЛАСТЬ КУРСКАЯ, ГОРОД ЖЕЛЕЗНОГОРСК, УЛИЦА НИКИТИНА, ДОМ 9, КВАРТИРА 55</t>
  </si>
  <si>
    <t>КУРСКАЯ РЕГИОНАЛЬНАЯ ОБЩЕСТВЕННАЯ МОЛОДЕЖНАЯ ОРГАНИЗАЦИЯ "УЧЕБНО-ОЗДОРОВИТЕЛЬНЫЙ ДЕТСКИЙ ЦЕНТР "МАГИСТР"</t>
  </si>
  <si>
    <t>4632103047</t>
  </si>
  <si>
    <t>305000, ОБЛАСТЬ КУРСКАЯ, ГОРОД КУРСК, УЛИЦА РАДИЩЕВА, 33, 335</t>
  </si>
  <si>
    <t>АССОЦИАЦИЯ ПРЕДПРИЯТИЙ И РУКОВОДИТЕЛЕЙ ДЕТСКОГО ОТДЫХА И ОЗДОРОВЛЕНИЯ "ДЕТИ ЗЕМЛИ"</t>
  </si>
  <si>
    <t>7814291104</t>
  </si>
  <si>
    <t>БЛАГОТВОРИТЕЛЬНЫЙ ОБЩЕСТВЕННЫЙ ФОНД МИЛОСЕРДИЯ И ЗДОРОВЬЯ "СОВЕТСКИЙ" ВЫБОРГСКОГО РАЙОНА ЛЕНИНГРАДСКОЙ ОБЛАСТИ</t>
  </si>
  <si>
    <t>4704062709</t>
  </si>
  <si>
    <t>188800, ОБЛАСТЬ ЛЕНИНГРАДСКАЯ, РАЙОН ВЫБОРГСКИЙ, ГОРОД ВЫБОРГ, УЛИЦА САДОВАЯ, 11</t>
  </si>
  <si>
    <t>ЛЕНИНГРАДСКАЯ ОБЛАСТНАЯ ОБЩЕСТВЕННАЯ ОРГАНИЗАЦИЯ "ЦЕНТР СОДЕЙСТВИЯ ЗДОРОВОМУ ОБРАЗУ ЖИЗНИ"</t>
  </si>
  <si>
    <t>4708017577</t>
  </si>
  <si>
    <t>187110, ОБЛАСТЬ ЛЕНИНГРАДСКАЯ, РАЙОН КИРИШСКИЙ, ГОРОД КИРИШИ, УЛИЦА ДЕКАБРИСТОВ БЕСТУЖЕВЫХ, 17, ----------, -----------</t>
  </si>
  <si>
    <t>АВТОНОМНАЯ НЕКОММЕРЧЕСКАЯ ОРГАНИЗАЦИЯ СОДЕЙСТВИЯ ФОРМИРОВАНИЮ И УКРЕПЛЕНИЮ СЕМЕЙНЫХ ЦЕННОСТЕЙ "ЗДОРОВАЯ СЕМЬЯ"</t>
  </si>
  <si>
    <t>4725003550</t>
  </si>
  <si>
    <t>188501, ОБЛАСТЬ ЛЕНИНГРАДСКАЯ, РАЙОН ЛОМОНОСОВСКИЙ, ДЕРЕВНЯ НИЗИНО, УЛИЦА ЦЕНТРАЛЬНАЯ, ДОМ 7, КВАРТИРА 34</t>
  </si>
  <si>
    <t>АВТОНОМНАЯ НЕКОММЕРЧЕСКАЯ ОРГАНИЗАЦИЯ "ВОСТОЧНЫЙ КЛУБ КРАСОТЫ И ЗДОРОВЬЯ "ШАНТИ"</t>
  </si>
  <si>
    <t>4703138183</t>
  </si>
  <si>
    <t>188660, ОБЛАСТЬ ЛЕНИНГРАДСКАЯ, РАЙОН ВСЕВОЛОЖСКИЙ, ДЕРЕВНЯ ПОРОШКИНО, УЛИЦА СЛАВЯНСКАЯ, ДОМ 10</t>
  </si>
  <si>
    <t>АВТОНОМНАЯ НЕКОММЕРЧЕСКАЯ ОРГАНИЗАЦИЯ ПО ПРОФИЛАКТИКЕ СОЦИАЛЬНО-ЗНАЧИМЫХ ЗАБОЛЕВАНИЙ И ПРОПАГАНДЕ ЗДОРОВОГО ОБРАЗА ЖИЗНИ "СПЕКТР"</t>
  </si>
  <si>
    <t>4716041044</t>
  </si>
  <si>
    <t>187015, ОБЛАСТЬ ЛЕНИНГРАДСКАЯ, РАЙОН ТОСНЕНСКИЙ, ГОРОДСКОЙ ПОСЕЛОК КРАСНЫЙ БОР, ПРОЕЗД ДУБРОВСКОГО, ДОМ 16</t>
  </si>
  <si>
    <t>АССОЦИАЦИЯ "СПОРТИВНО-ОЗДОРОВИТЕЛЬНЫЙ ЦЕНТР "ФЕНИКС"</t>
  </si>
  <si>
    <t>4713008585</t>
  </si>
  <si>
    <t>188560, ОБЛАСТЬ ЛЕНИНГРАДСКАЯ, РАЙОН СЛАНЦЕВСКИЙ, ГОРОД СЛАНЦЫ, УЛИЦА СПОРТИВНАЯ, ДОМ 2Б, СТРОЕНИЕ 1, ОФИС 26</t>
  </si>
  <si>
    <t>ПРИОЗЕРСКАЯ ОБЩЕСТВЕННАЯ ОРГАНИЗАЦИЯ "СПОРТИВНО-ОЗДОРОВИТЕЛЬНЫЙ ЦЕНТР "ДОБРЫНЯ"</t>
  </si>
  <si>
    <t>4712017192</t>
  </si>
  <si>
    <t>188760, ОБЛАСТЬ ЛЕНИНГРАДСКАЯ, РАЙОН ПРИОЗЕРСКИЙ, ГОРОД ПРИОЗЕРСК, УЛИЦА КОМСОМОЛЬСКАЯ, 1</t>
  </si>
  <si>
    <t>АВТОНОМНАЯ НЕКОММЕРЧЕСКАЯ ОРГАНИЗАЦИЯ "ДЕТСКИЙ ОЗДОРОВИТЕЛЬНЫЙ ЛАГЕРЬ "ЮНОСТЬ"</t>
  </si>
  <si>
    <t>4704082896</t>
  </si>
  <si>
    <t>188820, ОБЛАСТЬ ЛЕНИНГРАДСКАЯ, РАЙОН ВЫБОРГСКИЙ, ГОРОДСКОЙ ПОСЕЛОК РОЩИНО, ШОССЕ ПЕРВОМАЙСКОЕ, 9КМ</t>
  </si>
  <si>
    <t>НЕКОММЕРЧЕСКОЕ ПАРТНЕРСТВО СПОРТИВНО-ОЗДОРОВИТЕЛЬНАЯ ШКОЛА "КИВИ"</t>
  </si>
  <si>
    <t>4705017755</t>
  </si>
  <si>
    <t>188310, ОБЛАСТЬ ЛЕНИНГРАДСКАЯ, РАЙОН ГАТЧИНСКИЙ, ГОРОД ГАТЧИНА, УЛИЦА АВИАТРИССЫ ЗВЕРЕВОЙ, 18, 2, 1</t>
  </si>
  <si>
    <t>НЕКОММЕРЧЕСКОЕ ПАРТНЕРСТВО "ХОНКА-ПАРК" /ЗАГОРОДНЫЙ СПОРТИВНО-ОЗДОРОВИТЕЛЬНЫЙ ЦЕНТР/</t>
  </si>
  <si>
    <t>4703046334</t>
  </si>
  <si>
    <t>188664, ОБЛАСТЬ ЛЕНИНГРАДСКАЯ, РАЙОН ВСЕВОЛОЖСКИЙ, ГОРОДСКОЙ ПОСЕЛОК ТОКСОВО, УЛИЦА ПЕРВОМАЙСКАЯ, 10</t>
  </si>
  <si>
    <t>АВТОНОМНАЯ НЕКОММЕРЧЕСКАЯ ОРГАНИЗАЦИЯ "КОНСАЛТИНГ-ЦЕНТР СПОРТИВНО-ОЗДОРОВИТЕЛЬНОГО ТУРИЗМА И ВОССТАНОВИТЕЛЬНОЙ ФИЗИЧЕСКОЙ КУЛЬТУРЫ"</t>
  </si>
  <si>
    <t>4712027680</t>
  </si>
  <si>
    <t>188730, ОБЛАСТЬ ЛЕНИНГРАДСКАЯ, РАЙОН ПРИОЗЕРСКИЙ, ПОСЕЛОК СОСНОВО, УЛИЦА СОВЕТСКАЯ, ДОМ 26, КВАРТИРА 1</t>
  </si>
  <si>
    <t>АВТОНОМНАЯ НЕКОММЕРЧЕСКАЯ ОРГАНИЗАЦИЯ ОЗДОРОВИТЕЛЬНЫЙ ЦЕНТР "ОТРАДА-ШАНС"</t>
  </si>
  <si>
    <t>4706037659</t>
  </si>
  <si>
    <t>187330, ОБЛАСТЬ ЛЕНИНГРАДСКАЯ, РАЙОН КИРОВСКИЙ, ГОРОД ОТРАДНОЕ, УЛИЦА КЛУБНАЯ, ДОМ 4, КВАРТИРА 43</t>
  </si>
  <si>
    <t>РЕГИОНАЛЬНАЯ ОБЩЕСТВЕННАЯ ОРГАНИЗАЦИЯ "КОННО-ЭКОЛОГИЧЕСКИЙ, СПОРТИВНО-ОЗДОРОВИТЕЛЬНЫЙ ДОСУГОВЫЙ ЦЕНТР ДЛЯ СЕМЬИ И МОЛОДЕЖИ "КОННО-СКАЗОЧНЫЙ ХУТОР""</t>
  </si>
  <si>
    <t>4703470896</t>
  </si>
  <si>
    <t>188664, ОБЛАСТЬ ЛЕНИНГРАДСКАЯ, РАЙОН ВСЕВОЛОЖСКИЙ, ГОРОДСКОЙ ПОСЕЛОК ТОКСОВО, ТЕРРИТОРИЯ В/Г №2, ЛИТЕРА О</t>
  </si>
  <si>
    <t>ЛИПЕЦКАЯ РЕГИОНАЛЬНАЯ ОБЩЕСТВЕННАЯ ОРГАНИЗАЦИЯ ПО ОКАЗАНИЮ ПСИХОЛОГИЧЕСКОЙ ПОМОЩИ, СОЦИАЛЬНОЙ ПОДДЕРЖКИ И ОЗДОРОВЛЕНИЮ НАСЕЛЕНИЯ "КОЛЛЕГИЯ ПСИХОЛОГОВ"</t>
  </si>
  <si>
    <t>4824093040</t>
  </si>
  <si>
    <t>398024, ОБЛАСТЬ ЛИПЕЦКАЯ, ГОРОД ЛИПЕЦК, ПРОСПЕКТ ПОБЕДЫ, ДОМ 20, ПОМЕЩЕНИЕ 9</t>
  </si>
  <si>
    <t>БЛАГОТВОРИТЕЛЬНЫЙ ФОНД ПОМОЩИ ДЕТЯМ "ЗДОРОВАЯ ЖИЗНЬ"</t>
  </si>
  <si>
    <t>4825126555</t>
  </si>
  <si>
    <t>398050, ОБЛАСТЬ ЛИПЕЦКАЯ, ГОРОД ЛИПЕЦК, УЛИЦА УГЛОВАЯ, ДОМ 15, ПОМЕЩЕНИЕ 7</t>
  </si>
  <si>
    <t>ЛИПЕЦКАЯ ОБЛАСТНАЯ ОБЩЕСТВЕННАЯ ОРГАНИЗАЦИЯ ПО ОХРАНЕ ЗДОРОВЬЯ "ЗДОРОВАЯ НАЦИЯ - ДА"</t>
  </si>
  <si>
    <t>4826090559</t>
  </si>
  <si>
    <t>398027, ОБЛАСТЬ ЛИПЕЦКАЯ, ГОРОД ЛИПЕЦК, УЛИЦА ГЕРОЯ РОССИИ ЭДУАРДА БЕЛАНА, ДОМ 15, КВАРТИРА 12</t>
  </si>
  <si>
    <t>ЛИПЕЦКАЯ ОБЛАСТНАЯ ОБЩЕСТВЕННАЯ ОРГАНИЗАЦИЯ ПО РАЗВИТИЮ ФИЗИЧЕСКОЙ КУЛЬТУРЫ, ТВОРЧЕСТВА, ИСКУССТВА И ФОРМИРОВАНИЮ ЗДОРОВОГО ОБРАЗА ЖИЗНИ "ТЕРРИТОРИЯ ЗДОРОВЬЯ"</t>
  </si>
  <si>
    <t>4824091959</t>
  </si>
  <si>
    <t>398004, ОБЛАСТЬ ЛИПЕЦКАЯ, ГОРОД ЛИПЕЦК, УЛИЦА БУНИНА, ДОМ 22, КВАРТИРА 3</t>
  </si>
  <si>
    <t>УСМАНСКАЯ РАЙОННАЯ ОБЩЕСТВЕННАЯ ОРГАНИЗАЦИЯ "ЗДОРОВЫЙ ОБРАЗ ЖИЗНИ"</t>
  </si>
  <si>
    <t>4816008996</t>
  </si>
  <si>
    <t>399373, ОБЛАСТЬ ЛИПЕЦКАЯ, ГОРОД УСМАНЬ, УЛИЦА ЛУТКОВА, 27</t>
  </si>
  <si>
    <t>ЛИПЕЦКАЯ ОБЛАСТНАЯ ОБЩЕСТВЕННАЯ ОРГАНИЗАЦИЯ ПО РАЗВИТИЮ, ПРОПАГАНДЕ И ПОПУЛЯРИЗАЦИИ ФИЗИЧЕСКОЙ КУЛЬТУРЫ, СПОРТА И ЗДОРОВОГО ОБРАЗА ЖИЗНИ "ЗДОРОВАЯ НАЦИЯ"</t>
  </si>
  <si>
    <t>4824050423</t>
  </si>
  <si>
    <t>398004, ОБЛАСТЬ ЛИПЕЦКАЯ, ГОРОД ЛИПЕЦК, УЛИЦА ИМЕНИ ШУМИНСКОГО С.Л., 16</t>
  </si>
  <si>
    <t>ЛИПЕЦКАЯ ОБЛАСТНАЯ ОБЩЕСТВЕННАЯ ОРГАНИЗАЦИЯ СОЦИАЛЬНОЙ ПОДДЕРЖКИ ЛЮДЕЙ НАХОДЯЩИХСЯ В ТРУДНОЙ ЖИЗНЕННОЙ СИТУАЦИИ "ЗДОРОВАЯ МОЛОДЕЖЬ"</t>
  </si>
  <si>
    <t>4824047205</t>
  </si>
  <si>
    <t>398036, ОБЛАСТЬ ЛИПЕЦКАЯ, ГОРОД ЛИПЕЦК, ПРОСПЕКТ ИМЕНИ 60-ЛЕТИЯ СССР, 9, Б</t>
  </si>
  <si>
    <t>ЛИПЕЦКАЯ ОБЛАСТНАЯ ОБЩЕСТВЕННАЯ ОРГАНИЗАЦИЯ ЦЕНТР ПОДДЕРЖКИ И РАЗВИТИЯ СИЛОВЫХ ВИДОВ СПОРТА "ЗДОРОВОЕ ПОКОЛЕНИЕ"</t>
  </si>
  <si>
    <t>4826133185</t>
  </si>
  <si>
    <t>398043, ОБЛАСТЬ ЛИПЕЦКАЯ, ГОРОД ЛИПЕЦК, УЛИЦА ЦИОЛКОВСКОГО, ДОМ 34, КОРПУС 1, КВАРТИРА 40</t>
  </si>
  <si>
    <t>ЕЛЕЦКАЯ ГОРОДСКАЯ ОБЩЕСТВЕННАЯ ОРГАНИЗАЦИЯ ПО УКРЕПЛЕНИЮ ЗДОРОВОГО ОБРАЗА ЖИЗНИ НАСЕЛЕНИЯ "ДОБРЫНЯ"</t>
  </si>
  <si>
    <t>4821049821</t>
  </si>
  <si>
    <t>399770, ОБЛАСТЬ ЛИПЕЦКАЯ, ГОРОД ЕЛЕЦ, УЛИЦА МИРА, ДОМ 109, ПОМЕЩЕНИЕ 10</t>
  </si>
  <si>
    <t>АВТОНОМНАЯ НЕКОММЕРЧЕСКАЯ ОРГАНИЗАЦИЯ ПО РЕАБИЛИТАЦИИ И ПРОФИЛАКТИКЕ СОЦИАЛЬНО ЗНАЧИМЫХ ЗАБОЛЕВАНИЙ И СОДЕЙСТВИЮ ФОРМИРОВАНИЯ ЗДОРОВОГО ПОКОЛЕНИЯ "ВЕРШИНА УСПЕХА"</t>
  </si>
  <si>
    <t>4824066085</t>
  </si>
  <si>
    <t>398046, ОБЛАСТЬ ЛИПЕЦКАЯ, ГОРОД ЛИПЕЦК, ПРОСПЕКТ ПОБЕДЫ, ДОМ 106А, ПОМЕЩЕНИЕ 25</t>
  </si>
  <si>
    <t>АВТОНОМНАЯ НЕКОММЕРЧЕСКАЯ ОРГАНИЗАЦИЯ ПО ОКАЗАНИЮ УСЛУГ В СФЕРЕ ПАТРИОТИЧЕСКОГО ВОСПИТАНИЯ И СОДЕЙСТВИЯ ФОРМИРОВАНИЮ ЗДОРОВОГО ОБРАЗА ЖИЗНИ СРЕДИ МОЛОДЕЖИ "НАШЕ ЗАВТРА"</t>
  </si>
  <si>
    <t>4816024250</t>
  </si>
  <si>
    <t>399372, ОБЛАСТЬ ЛИПЕЦКАЯ, РАЙОН УСМАНСКИЙ, ГОРОД УСМАНЬ, УЛИЦА 2-Я НИКОЛЬСКАЯ, ДОМ 22</t>
  </si>
  <si>
    <t>АВТОНОМНАЯ НЕКОММЕРЧЕСКАЯ ОРГАНИЗАЦИЯ ПО ОКАЗАНИЮ УСЛУГ В СФЕРЕ СОЦИАЛЬНОЙ ПОДДЕРЖКИ ЛЮДЕЙ, НАХОДЯЩИХСЯ В ТРУДНОЙ ЖИЗНЕННОЙ СИТУАЦИИ И СОДЕЙСТВИЮ ФОРМИРОВАНИЯ ЗДОРОВОГО ПОКОЛЕНИЯ "ГРАЖДАНСКИЙ ВЫЗОВ"</t>
  </si>
  <si>
    <t>4824090909</t>
  </si>
  <si>
    <t>398006, ОБЛАСТЬ ЛИПЕЦКАЯ, ГОРОД ЛИПЕЦК, УЛИЦА ИЛЬИЧА, ДОМ 11</t>
  </si>
  <si>
    <t>ЛИПЕЦКАЯ ОБЛАСТНАЯ ОБЩЕСТВЕННАЯ ОРГАНИЗАЦИЯ "СПОРТИВНО-ОЗДОРОВИТЕЛЬНЫЙ КЛУБ "НАСЛЕДИЕ БОКСА"</t>
  </si>
  <si>
    <t>4821024143</t>
  </si>
  <si>
    <t>399770, ОБЛАСТЬ ЛИПЕЦКАЯ, ГОРОД ЕЛЕЦ, УЛИЦА СТЕПАНА РАЗИНА, 88</t>
  </si>
  <si>
    <t>АВТОНОМНАЯ НЕКОММЕРЧЕСКАЯ ОРГАНИЗАЦИЯ ПО ОКАЗАНИЮ ТАНЦЕВАЛЬНЫХ И СПОРТИВНО-ОЗДОРОВИТЕЛЬНЫХ УСЛУГ "МОЙ ТАНЕЦ"</t>
  </si>
  <si>
    <t>4826091062</t>
  </si>
  <si>
    <t>398016, ОБЛАСТЬ ЛИПЕЦКАЯ, ГОРОД ЛИПЕЦК, УЛИЦА КОСМОНАВТОВ, ДОМ 20/3</t>
  </si>
  <si>
    <t>ЛИПЕЦКАЯ ОБЛАСТНАЯ ОБЩЕСТВЕННАЯ ОРГАНИЗАЦИЯ "СПОРТИВНО-ОЗДОРОВИТЕЛЬНЫЙ КЛУБ "ДЕЛЬФИН"</t>
  </si>
  <si>
    <t>4825125897</t>
  </si>
  <si>
    <t>398002, ОБЛАСТЬ ЛИПЕЦКАЯ, ГОРОД ЛИПЕЦК, УЛИЦА ГАГАРИНА, ДОМ 70, КОРПУС А</t>
  </si>
  <si>
    <t>МЕЖРЕГИОНАЛЬНАЯ ФИЗКУЛЬТУРНО-ОЗДОРОВИТЕЛЬНАЯ ОБЩЕСТВЕННАЯ ОРГАНИЗАЦИЯ "АССОЦИАЦИЯ РОЛИБОЛА"</t>
  </si>
  <si>
    <t>4824092705</t>
  </si>
  <si>
    <t>398046, ОБЛАСТЬ ЛИПЕЦКАЯ, ГОРОД ЛИПЕЦК, УЛИЦА БУДЕННОГО, ДОМ 24 "А"</t>
  </si>
  <si>
    <t>АВТОНОМНАЯ НЕКОММЕРЧЕСКАЯ ОРГАНИЗАЦИЯ "СПОРТИВНО-ОЗДОРОВИТЕЛЬНЫЙ ЦЕНТР "ДЕЛЬФИН"</t>
  </si>
  <si>
    <t>4825069900</t>
  </si>
  <si>
    <t>398002, ОБЛАСТЬ ЛИПЕЦКАЯ, ГОРОД ЛИПЕЦК, УЛИЦА ГАГАРИНА, 70, А</t>
  </si>
  <si>
    <t>ЛИПЕЦКАЯ РЕГИОНАЛЬНАЯ ОБЩЕСТВЕННАЯ ОРГАНИЗАЦИЯ ФИЗКУЛЬТУРНО-ОЗДОРОВИТЕЛЬНЫЙ КЛУБ "ЗАРНИЦА"</t>
  </si>
  <si>
    <t>4825073751</t>
  </si>
  <si>
    <t>398037, ОБЛАСТЬ ЛИПЕЦКАЯ, ГОРОД ЛИПЕЦК, ШОССЕ ЛЕБЕДЯНСКОЕ, ДОМ 3</t>
  </si>
  <si>
    <t>АВТОНОМНАЯ НЕКОММЕРЧЕСКАЯ ОРГАНИЗАЦИЯ ПО ОКАЗАНИЮ СПОРТИВНО-ОЗДОРОВИТЕЛЬНЫХ УСЛУГ "КЛУБ "ГАЛАКТИКА"</t>
  </si>
  <si>
    <t>4824094607</t>
  </si>
  <si>
    <t>398024, ОБЛАСТЬ ЛИПЕЦКАЯ, ГОРОД ЛИПЕЦК, УЛИЦА ДЕПУТАТСКАЯ, ДОМ 56, КВАРТИРА 44</t>
  </si>
  <si>
    <t>ЛИПЕЦКАЯ ОБЛАСТНАЯ МОЛОДЕЖНАЯ СПОРТИВНО-ОЗДОРОВИТЕЛЬНАЯ ОБЩЕСТВЕННАЯ ОРГАНИЗАЦИЯ "АССОЦИАЦИЯ МУЛЬТИСПОРТА"</t>
  </si>
  <si>
    <t>4825047141</t>
  </si>
  <si>
    <t>398600, ОБЛАСТЬ ЛИПЕЦКАЯ, ГОРОД ЛИПЕЦК, ПРОЕЗД УНИВЕРСАЛЬНЫЙ, 10</t>
  </si>
  <si>
    <t>МЕЖРЕГИОНАЛЬНАЯ ДЕТСКО-ЮНОШЕСКАЯ СПОРТИВНО-ОЗДОРОВИТЕЛЬНАЯ ПАТРИОТИЧЕСКАЯ ОБЩЕСТВЕННАЯ ОРГАНИЗАЦИЯ "ВИТЯЗИ"</t>
  </si>
  <si>
    <t>4826063749</t>
  </si>
  <si>
    <t>398046, ОБЛАСТЬ ЛИПЕЦКАЯ, ГОРОД ЛИПЕЦК, УЛИЦА А.Г. СТАХАНОВА, ДОМ 7, КВАРТИРА 46</t>
  </si>
  <si>
    <t>ЛИПЕЦКАЯ РЕГИОНАЛЬНАЯ СПОРТИВНО-ПАТРИОТИЧЕСКАЯ, ФИЗКУЛЬТУРНО-ОЗДОРОВИТЕЛЬНАЯ ОБЩЕСТВЕННАЯ ОРГАНИЗАЦИЯ "ФЕНИКС"</t>
  </si>
  <si>
    <t>4821049123</t>
  </si>
  <si>
    <t>399772, ОБЛАСТЬ ЛИПЕЦКАЯ, ГОРОД ЕЛЕЦ, УЛИЦА ОКТЯБРЬСКАЯ, ДОМ 26</t>
  </si>
  <si>
    <t>АВТОНОМНАЯ НЕКОММЕРЧЕСКАЯ ФИЗКУЛЬТУРНО - ОЗДОРОВИТЕЛЬНАЯ ОРГАНИЗАЦИЯ "СПОРТИВНЫЙ КЛУБ "ЛИПЕЦКИЙ МЕТАЛЛУРГ"</t>
  </si>
  <si>
    <t>4823016797</t>
  </si>
  <si>
    <t>398005, ОБЛАСТЬ ЛИПЕЦКАЯ, ГОРОД ЛИПЕЦК, УЛИЦА АДМИРАЛА МАКАРОВА, 1В</t>
  </si>
  <si>
    <t>АВТОНОМНАЯ НЕКОММЕРЧЕСКАЯ ОРГАНИЗАЦИЯ ФИЗКУЛЬТУРНО - ОЗДОРОВИТЕЛЬНЫЙ КОМПЛЕКС " ЛИТА - СПОРТ "</t>
  </si>
  <si>
    <t>4823018586</t>
  </si>
  <si>
    <t>398600, ОБЛАСТЬ ЛИПЕЦКАЯ, ГОРОД ЛИПЕЦК, УЛИЦА М.РАСКОВОЙ, 5</t>
  </si>
  <si>
    <t>АВТОНОМНАЯ НЕКОММЕРЧЕСКАЯ ОРГАНИЗАЦИЯ "ЛИПЕЦКИЙ ЦЕНТР ПСИХИЧЕСКОГО РАЗВИТИЯ И ОЗДОРОВИТЕЛЬНЫХ СИСТЕМ "МИР ДЕТЕЙ И ВЗРОСЛЫХ"</t>
  </si>
  <si>
    <t>4826072944</t>
  </si>
  <si>
    <t>398046, ОБЛАСТЬ ЛИПЕЦКАЯ, ГОРОД ЛИПЕЦК, УЛИЦА СМУРГИСА, ДОМ 8, КВАРТИРА 2</t>
  </si>
  <si>
    <t>МАГАДАНСКАЯ РЕГИОНАЛЬНАЯ ОБЩЕСТВЕННАЯ ОРГАНИЗАЦИЯ ЗДОРОВОГО ОБРАЗА ЖИЗНИ "НАЧНИ С СЕБЯ"</t>
  </si>
  <si>
    <t>4909997774</t>
  </si>
  <si>
    <t>685000, ОБЛАСТЬ МАГАДАНСКАЯ, ГОРОД МАГАДАН, УЛИЦА ГАГАРИНА, ДОМ 46В</t>
  </si>
  <si>
    <t>АВТОНОМНАЯ НЕКОММЕРЧЕСКАЯ ОРГАНИЗАЦИЯ "ОЗДОРОВИТЕЛЬНЫЙ ЦЕНТР ОЛИМПИЯ"</t>
  </si>
  <si>
    <t>4909127548</t>
  </si>
  <si>
    <t>685000, ОБЛАСТЬ МАГАДАНСКАЯ, ГОРОД МАГАДАН, УЛИЦА КОЛЬЦЕВАЯ, ДОМ 52, КОРПУС А</t>
  </si>
  <si>
    <t>БЛАГОТВОРИТЕЛЬНЫЙ ФОНД ПОМОЩИ НУЖДАЮЩИМСЯ В ОЗДОРОВЛЕНИИ И СОЦИАЛЬНОЙ ЗАЩИТЕ "ЗДОРОВЬЕ"</t>
  </si>
  <si>
    <t>5031119213</t>
  </si>
  <si>
    <t>142404, ОБЛАСТЬ МОСКОВСКАЯ, РАЙОН НОГИНСКИЙ, ГОРОД НОГИНСК, УЛИЦА СОВЕТСКОЙ КОНСТИТУЦИИ, ДОМ 44В, КВАРТИРА 69</t>
  </si>
  <si>
    <t>НЕКОММЕРЧЕСКОЕ ПАРТНЁРСТВО ПО ОРГАНИЗАЦИИ ОТДЫХА И ОЗДОРОВЛЕНИЯ "КРОНА"</t>
  </si>
  <si>
    <t>5018112233</t>
  </si>
  <si>
    <t>141080, ОБЛАСТЬ МОСКОВСКАЯ, ГОРОД КОРОЛЕВ, ПРОСПЕКТ КОСМОНАВТОВ, 34Б, -, ПОМ. CLXIII</t>
  </si>
  <si>
    <t>МОСКОВСКАЯ ОБЛАСТНАЯ РЕГИОНАЛЬНАЯ ОБЩЕСТВЕННАЯ ОРГАНИЗАЦИЯ "ЦЕНТР РАЗВИТИЯ ФИЗИЧЕСКОЙ КУЛЬТУРЫ И СПОРТА, ОЗДОРОВЛЕНИЯ НАСЕЛЕНИЯ"</t>
  </si>
  <si>
    <t>5012092510</t>
  </si>
  <si>
    <t>143986, ОБЛАСТЬ МОСКОВСКАЯ, ГОРОД БАЛАШИХА, УЛИЦА АВТОЗАВОДСКАЯ (ЖЕЛЕЗНОДОРОЖНЫЙ МКР.), СТРОЕНИЕ 8</t>
  </si>
  <si>
    <t>АВТОНОМНАЯ НЕКОММЕРЧЕСКАЯ ОРГАНИЗАЦИЯ "ЛИГА ФИЗКУЛЬТУРНОГО ОЗДОРОВЛЕНИЯ РАБОТНИКОВ БИЗНЕСА И СПОРТА"</t>
  </si>
  <si>
    <t>5024187251</t>
  </si>
  <si>
    <t>143444, ОБЛАСТЬ МОСКОВСКАЯ, ГОРОД КРАСНОГОРСК, МИКРОРАЙОН ОПАЛИХА, УЛИЦА ШИРОКАЯ, ДОМ 21, ПОМЕЩЕНИЕ 13</t>
  </si>
  <si>
    <t>ПОДОЛЬСКАЯ ГОРОДСКАЯ ДЕТСКАЯ ОБЩЕСТВЕННАЯ ОРГАНИЗАЦИЯ "КЛУБ СЕМЕЙНОГО ЗАКАЛИВАНИЯ И ОЗДОРОВЛЕНИЯ "УМКА"</t>
  </si>
  <si>
    <t>5036101820</t>
  </si>
  <si>
    <t>142115, ОБЛАСТЬ МОСКОВСКАЯ, ГОРОД ПОДОЛЬСК, УЛИЦА МОЛОДЕЖНАЯ, 2-А</t>
  </si>
  <si>
    <t>АВТОНОМНАЯ НЕКОММЕРЧЕСКАЯ ОРГАНИЗАЦИЯ ЦЕНТР РЕАБИЛИТАЦИИ, ОЗДОРОВЛЕНИЯ И ПСИХОЛОГИЧЕСКОЙ ПОДДЕРЖКИ "НАДЕЖДА"</t>
  </si>
  <si>
    <t>3301018590</t>
  </si>
  <si>
    <t>141280, ОБЛАСТЬ МОСКОВСКАЯ, ГОРОД ИВАНТЕЕВКА, УЛИЦА ДЗЕРЖИНСКОГО, 21/2</t>
  </si>
  <si>
    <t>АВТОНОМНАЯ НЕКОММЕРЧЕСКАЯ ОРГАНИЗАЦИЯ СОДЕЙСТВИЯ ЗДОРОВОМУ ОБРАЗУ ЖИЗНИ "ЗДОРОВЫЙ РЕГИОН"</t>
  </si>
  <si>
    <t>5018998124</t>
  </si>
  <si>
    <t>143913, ОБЛАСТЬ МОСКОВСКАЯ, ГОРОД БАЛАШИХА, МИКРОРАЙОН ГАГАРИНА, ДОМ 28, КВАРТИРА 154</t>
  </si>
  <si>
    <t>НЕКОММЕРЧЕСКАЯ ОРГАНИЗАЦИЯ СОЦИАЛЬНЫЙ ФОНД "АЗБУКА ЗДОРОВЬЯ"</t>
  </si>
  <si>
    <t>5024083630</t>
  </si>
  <si>
    <t>143405, ОБЛАСТЬ МОСКОВСКАЯ, ГОРОД КРАСНОГОРСК, ШОССЕ ИЛЬИНСКОЕ, 2-ОЙ КМ.</t>
  </si>
  <si>
    <t>АВТОНОМНАЯ НЕКОММЕРЧЕСКАЯ ОРГАНИЗАЦИЯ "ДОСУГОВО-СПОРТИВНЫЙ ЦЕНТР "ЗДОРОВЫЙ ОБРАЗ"</t>
  </si>
  <si>
    <t>5047191060</t>
  </si>
  <si>
    <t>141707, ОБЛАСТЬ МОСКОВСКАЯ, ГОРОД ДОЛГОПРУДНЫЙ, ПРОЕЗД БЕРЕГОВОЙ, ДОМ 7, СТРОЕНИЕ 1</t>
  </si>
  <si>
    <t>АВТОНОМНАЯ НЕКОММЕРЧЕСКАЯ ОРГАНИЗАЦИЯ СОЦИАЛЬНОЙ ПОМОЩИ НАСЕЛЕНИЮ "ЗДОРОВЫЙ ВЫБОР"</t>
  </si>
  <si>
    <t>5040146083</t>
  </si>
  <si>
    <t>140128, ОБЛАСТЬ МОСКОВСКАЯ, РАЙОН РАМЕНСКИЙ, ДЕРЕВНЯ КЛИШЕВА, УЛИЦА КРАСНАЯ, ДОМ 69</t>
  </si>
  <si>
    <t>НЕКОММЕРЧЕСКОЕ ПАРТНЕРСТВО "ЗДОРОВАЯ НАЦИЯ - СИЛЬНОЕ ОТЕЧЕСТВО"</t>
  </si>
  <si>
    <t>5050075730</t>
  </si>
  <si>
    <t>141142, ОБЛАСТЬ МОСКОВСКАЯ, РАЙОН ЩЕЛКОВСКИЙ, ПОСЕЛОК БИОКОМБИНАТА, 16</t>
  </si>
  <si>
    <t>АВТОНОМНАЯ НЕКОММЕРЧЕСКАЯ ОРГАНИЗАЦИЯ ДОПОЛНИТЕЛЬНОГО ОБРАЗОВАНИЯ "УЧЕБНЫЙ ЦЕНТР ОБЩЕСТВЕННОГО ЗДОРОВЬЯ"</t>
  </si>
  <si>
    <t>5045998300</t>
  </si>
  <si>
    <t>142800, ОБЛАСТЬ МОСКОВСКАЯ, ГОРОД СТУПИНО, УЛИЦА АНДРОПОВА, ДОМ 35, ПОМЕЩЕНИЕ III</t>
  </si>
  <si>
    <t>АВТОНОМНАЯ НЕКОММЕРЧЕСКАЯ ОРГАНИЗАЦИЯ "АКАДЕМИЯ МОЛОДОСТИ, КРАСОТЫ И ЗДОРОВЬЯ"</t>
  </si>
  <si>
    <t>5001042203</t>
  </si>
  <si>
    <t>143900, ОБЛАСТЬ МОСКОВСКАЯ, ГОРОД БАЛАШИХА, УЛИЦА ЗЕЛЕНАЯ, 1</t>
  </si>
  <si>
    <t>АВТОНОМНАЯ НЕКОММЕРЧЕСКАЯ ОРГАНИЗАЦИЯ СОЦИАЛЬНОГО ОБСЛУЖИВАНИЯ ПОЖИЛЫХ ЛЮДЕЙ "ПАНСИОНАТ ДЛЯ ПОЖИЛЫХ "ЗДОРОВЬЕ"</t>
  </si>
  <si>
    <t>5030090392</t>
  </si>
  <si>
    <t>143316, ОБЛАСТЬ МОСКОВСКАЯ, ГОРОД НАРО-ФОМИНСК, ДЕРЕВНЯ ТУРЕЙКА, УЛИЦА ТЕКСТИЛЬНАЯ, ДОМ 3</t>
  </si>
  <si>
    <t>НЕКОММЕРЧЕСКАЯ ОРГАНИЗАЦИЯ БЛАГОТВОРИТЕЛЬНЫЙ ФОНД ПОДДЕРЖКИ И РАЗВИТИЯ ФИЗИЧЕСКОЙ КУЛЬТУРЫ, СПОРТА И ТУРИЗМА "ЗДОРОВЬЕ НАЦИИ"</t>
  </si>
  <si>
    <t>5038049124</t>
  </si>
  <si>
    <t>141206, ОБЛАСТЬ МОСКОВСКАЯ, РАЙОН ПУШКИНСКИЙ, ГОРОД ПУШКИНО, УЛИЦА ПЕРВОМАЙСКАЯ, 11/8</t>
  </si>
  <si>
    <t>АВТОНОМНАЯ НЕКОММЕРЧЕСКАЯ ОРГАНИЗАЦИЯ "САНАТОРНО-КУРОРТНОЕ ОБЪЕДИНЕНИЕ "ЗДОРОВЫЙ МИР"</t>
  </si>
  <si>
    <t>5047047035</t>
  </si>
  <si>
    <t>141400, ОБЛАСТЬ МОСКОВСКАЯ, ГОРОД ХИМКИ</t>
  </si>
  <si>
    <t>НЕКОММЕРЧЕСКОЕ ПАРТНЕРСТВО "ОБЪЕДИНЕНИЕ КЛУБОВ ОБЩЕСТВЕННОГО ЗДОРОВЬЯ"</t>
  </si>
  <si>
    <t>7710481301</t>
  </si>
  <si>
    <t>142804, ОБЛАСТЬ МОСКОВСКАЯ, ГОРОД СТУПИНО, УЛИЦА ДОБРОЛЮБОВА, 28</t>
  </si>
  <si>
    <t>АВТОНОМНАЯ НЕКОММЕРЧЕСКАЯ ОРГАНИЗАЦИЯ "ЦЕНТР ПОДДЕРЖКИ СТУДЕНЧЕСТВА "ЗДОРОВОЕ ПИТАНИЕ"</t>
  </si>
  <si>
    <t>5008054134</t>
  </si>
  <si>
    <t>141707, ОБЛАСТЬ МОСКОВСКАЯ, ГОРОД ДОЛГОПРУДНЫЙ, УЛИЦА АКАДЕМИКА ЛАВРЕНТЬЕВА, 11, 52</t>
  </si>
  <si>
    <t>АВТОНОМНАЯ НЕКОММЕРЧЕСКАЯ ОРГАНИЗАЦИЯ СОДЕЙСТВИЯ РАЗВИТИЮ ОБЩЕСТВЕННОГО ПИТАНИЯ "ЗДОРОВОЕ ПИТАНИЕ"</t>
  </si>
  <si>
    <t>5047193519</t>
  </si>
  <si>
    <t>141720, ОБЛАСТЬ МОСКОВСКАЯ, ГОРОД ДОЛГОПРУДНЫЙ, МИКРОРАЙОН ХЛЕБНИКОВО, УЛИЦА КОМСОМОЛЬСКАЯ, ДОМ 5</t>
  </si>
  <si>
    <t>НЕКОММЕРЧЕСКОЕ ПАРТНЕРСТВО СОДЕЙСТВИЯ РЕАЛИЗАЦИИ СОЦИАЛЬНО ЗНАЧИМЫХ ПРОЕКТОВ "СОЦИАЛЬНОЕ ЗДОРОВЬЕ"</t>
  </si>
  <si>
    <t>5001998165</t>
  </si>
  <si>
    <t>143900, ОБЛАСТЬ МОСКОВСКАЯ, ГОРОД БАЛАШИХА, УЛИЦА СОЛНЕЧНАЯ, 19, -, 66</t>
  </si>
  <si>
    <t>АВТОНОМНАЯ НЕКОММЕРЧЕСКАЯ ОРГАНИЗАЦИЯ СОДЕЙСТВИЯ ФОРМИРОВАНИЮ ЗДОРОВОГО ОБРАЗА ЖИЗНИ "ЗДРАВНИЦА"</t>
  </si>
  <si>
    <t>5032292732</t>
  </si>
  <si>
    <t>143006, ОБЛАСТЬ МОСКОВСКАЯ, РАЙОН ОДИНЦОВСКИЙ, ГОРОД ОДИНЦОВО, УЛИЦА БЕЛОРУССКАЯ, ДОМ 10, КВАРТИРА 218</t>
  </si>
  <si>
    <t>АВТОНОМНАЯ НЕКОММЕРЧЕСКАЯ ОРГАНИЗАЦИЯ, СОДЕЙСТВУЮЩАЯ РАЗВИТИЮ ФИЗИЧЕСКОЙ КУЛЬТУРЫ, СПОРТА И ЗДОРОВОГО ОБРАЗА ЖИЗНИ "ПУТЬ УСПЕХА"</t>
  </si>
  <si>
    <t>5024172463</t>
  </si>
  <si>
    <t>143405, ОБЛАСТЬ МОСКОВСКАЯ, ГОРОД КРАСНОГОРСК, ШОССЕ ИЛЬИНСКОЕ, ДОМ 1А, ПОМЕЩЕНИЕ 39</t>
  </si>
  <si>
    <t>АВТОНОМНАЯ НЕКОММЕРЧЕСКАЯ ОРГАНИЗАЦИЯ РАЗВИТИЯ СПОРТА И ПРОПАГАНДЫ ЗДОРОВОГО ОБРАЗА ЖИЗНИ "СК УСПЕНСКОЕ"</t>
  </si>
  <si>
    <t>5032999289</t>
  </si>
  <si>
    <t>143005, ОБЛАСТЬ МОСКОВСКАЯ, РАЙОН ОДИНЦОВСКИЙ, ГОРОД ОДИНЦОВО, ШОССЕ МОЖАЙСКОЕ, ДОМ 93, КВАРТИРА 57</t>
  </si>
  <si>
    <t>АВТОНОМНАЯ НЕКОММЕРЧЕСКАЯ ОРГАНИЗАЦИЯ СОДЕЙСТВИЯ ПОПУЛЯРИЗАЦИИ ЗДОРОВОГО ОБРАЗА ЖИЗНИ "НОВОЕ ПОКОЛЕНИЕ"</t>
  </si>
  <si>
    <t>5027137724</t>
  </si>
  <si>
    <t>140000, ОБЛАСТЬ МОСКОВСКАЯ, ГОРОД ЛЮБЕРЦЫ, ПРОСПЕКТ ОКТЯБРЬСКИЙ, ДОМ 1, КВАРТИРА 51</t>
  </si>
  <si>
    <t>АВТОНОМНАЯ НЕКОММЕРЧЕСКАЯ ОРГАНИЗАЦИЯ "ДЕТИ РОССИИ ОБРАЗОВАННЫ И ЗДОРОВЫ - ВОСКРЕСЕНСК"</t>
  </si>
  <si>
    <t>5005031989</t>
  </si>
  <si>
    <t>140209, ОБЛАСТЬ МОСКОВСКАЯ, РАЙОН ВОСКРЕСЕНСКИЙ, ГОРОД ВОСКРЕСЕНСК, УЛИЦА КАГАНА, 21</t>
  </si>
  <si>
    <t>АВТОНОМНАЯ НЕКОММЕРЧЕСКАЯ ОРГАНИЗАЦИЯ СОДЕЙСТВИЯ РАЗВИТИЮ НРАВСТВЕННОСТИ ЧЕЛОВЕКА "САХАДЖА ЙОГА - МИРОВАЯ ФИЛОСОФИЯ НАУКИ, ЗДОРОВЬЯ И ЭТИКИ"</t>
  </si>
  <si>
    <t>5020050753</t>
  </si>
  <si>
    <t>141600, ОБЛАСТЬ МОСКОВСКАЯ, ГОРОД КЛИН, ШОССЕ ЛЕНИНГРАДСКОЕ, 88 КМ, 221</t>
  </si>
  <si>
    <t>АВТОНОМНАЯ НЕКОММЕРЧЕСКАЯ ОРГАНИЗАЦИЯ СОЦИАЛЬНОЙ ПОДДЕРЖКИ ЛЮДЕЙ, ОКАЗАВШИХСЯ В ТРУДНОЙ ЖИЗНЕННОЙ СИТУАЦИИ, И СОДЕЙСТВИЯ ЗДОРОВОМУ ОБРАЗУ ЖИЗНИ "НОВЫЙ ДЕНЬ"</t>
  </si>
  <si>
    <t>5007998700</t>
  </si>
  <si>
    <t>141800, ОБЛАСТЬ МОСКОВСКАЯ, РАЙОН ДМИТРОВСКИЙ, ГОРОД ДМИТРОВ, МИКРОРАЙОН ИМ А.МАРКОВА, ДОМ 22, КВАРТИРА 2</t>
  </si>
  <si>
    <t>МОСКОВСКАЯ ОБЛАСТНАЯ ОБЩЕСТВЕННАЯ ОРГАНИЗАЦИЯ "ЗДОРОВАЯ МОЛОДЁЖЬ"</t>
  </si>
  <si>
    <t>5056006973</t>
  </si>
  <si>
    <t>140090, ОБЛАСТЬ МОСКОВСКАЯ, ГОРОД ДЗЕРЖИНСКИЙ, ПЛОЩАДЬ СВЯТИТЕЛЯ НИКОЛАЯ, 3 "А", 15</t>
  </si>
  <si>
    <t>МЕЖРЕГИОНАЛЬНАЯ ОБЩЕСТВЕННАЯ ОРГАНИЗАЦИЯ СОДЕЙСТВИЯ ФОРМИРОВАНИЮ ЗДОРОВОГО ОБРАЗА ЖИЗНИ "ЗДОРОВОЕ ПОКОЛЕНИЕ"</t>
  </si>
  <si>
    <t>5038076833</t>
  </si>
  <si>
    <t>141271, ОБЛАСТЬ МОСКОВСКАЯ, РАЙОН ПУШКИНСКИЙ, НАСЕЛЕННЫЙ ПУНКТ СОФРИНО-1, 19, -, 22</t>
  </si>
  <si>
    <t>КОРОЛЕВСКАЯ ГОРОДСКАЯ ОБЩЕСТВЕННАЯ ОРГАНИЗАЦИЯ "КЛУБ ЗДОРОВАЯ СЕМЬЯ"</t>
  </si>
  <si>
    <t>5018142051</t>
  </si>
  <si>
    <t>141070, ОБЛАСТЬ МОСКОВСКАЯ, ГОРОД КОРОЛЕВ, УЛИЦА ФРУНЗЕ, 12</t>
  </si>
  <si>
    <t>МОСКОВСКАЯ ОБЛАСТНАЯ ОБЩЕСТВЕННАЯ ОРГАНИЗАЦИЯ "СПОРТИВНЫЙ КЛУБ "ЗДОРОВАЯ НАЦИЯ"</t>
  </si>
  <si>
    <t>5047998376</t>
  </si>
  <si>
    <t>141410, ОБЛАСТЬ МОСКОВСКАЯ, ГОРОД ХИМКИ, ПРОСПЕКТ МЕЛЬНИКОВА, 10, ПОМ. 004</t>
  </si>
  <si>
    <t>БАЛАШИХИНСКАЯ ГОРОДСКАЯ ОБЩЕСТВЕННАЯ ОРГАНИЗАЦИЯ "ФИЗКУЛЬТУРНО-ОЗДОРОВИТЕЛЬНЫЙ ЦЕНТР "ЗДОРОВЬЕ"</t>
  </si>
  <si>
    <t>5001039465</t>
  </si>
  <si>
    <t>143912, ОБЛАСТЬ МОСКОВСКАЯ, ГОРОД БАЛАШИХА, ШОССЕ ЭНТУЗИАСТОВ, 32</t>
  </si>
  <si>
    <t>МОСКОВСКАЯ ОБЛАСТНАЯ ОБЩЕСТВЕННАЯ ОРГАНИЗАЦИЯ "СВЕРХМАРАФОНЦЫ - ЗА ЗДОРОВЫЙ ОБРАЗ ЖИЗНИ"</t>
  </si>
  <si>
    <t>5053068675</t>
  </si>
  <si>
    <t>144009, ОБЛАСТЬ МОСКОВСКАЯ, ГОРОД ЭЛЕКТРОСТАЛЬ, УЛИЦА СПОРТИВНАЯ, 45, 89</t>
  </si>
  <si>
    <t>МЕЖРЕГИОНАЛЬНАЯ ОБЩЕСТВЕННАЯ ОРГАНИЗАЦИЯ СОДЕЙСТВИЯ РАЗВИТИЮ ПРОСВЕЩЕНИЯ, ПАТРИОТИЗМА И ЗДОРОВЬЯ "ОПТИМАЛИСТ"</t>
  </si>
  <si>
    <t>5024184148</t>
  </si>
  <si>
    <t>143408, ОБЛАСТЬ МОСКОВСКАЯ, ГОРОД КРАСНОГОРСК, УЛИЦА КАРБЫШЕВА, ДОМ 29, КВАРТИРА 144</t>
  </si>
  <si>
    <t>МОСКОВСКАЯ ОБЛАСТНАЯ ОБЩЕСТВЕННАЯ ОРГАНИЗАЦИЯ СОДЕЙСТВИЯ ЗДОРОВОМУ ОБРАЗУ ЖИЗНИ "ПРО ЦЕННОСТИ"</t>
  </si>
  <si>
    <t>5050998584</t>
  </si>
  <si>
    <t>141100, ОБЛАСТЬ МОСКОВСКАЯ, РАЙОН ЩЕЛКОВСКИЙ, ГОРОД ЩЕЛКОВО, УЛИЦА КОМСОМОЛЬСКАЯ, ДОМ 18, КВАРТИРА 63</t>
  </si>
  <si>
    <t>МЕЖРЕГИОНАЛЬНАЯ ОБЩЕСТВЕННАЯ ОРГАНИЗАЦИЯ ПО ПОПУЛЯРИЗАЦИИ И СОДЕЙСТВИЮ ФОРМИРОВАНИЯ ЗДОРОВОГО ОБРАЗА ЖИЗНИ У ГРАЖДАН "ДОБРЫНЯ"</t>
  </si>
  <si>
    <t>5003121718</t>
  </si>
  <si>
    <t>142712, ОБЛАСТЬ МОСКОВСКАЯ, РАЙОН ЛЕНИНСКИЙ, ДЕРЕВНЯ ГОРКИ, ДОМ КУЛЬТУРЫ, ПОМЕЩЕНИЕ 10</t>
  </si>
  <si>
    <t>МОСКОВСКОЕ ОБЛАСТНОЕ ОБЩЕСТВЕННОЕ ДВИЖЕНИЕ ПО ПОДДЕРЖКЕ ЗДОРОВОГО ОБРАЗА ЖИЗНИ СРЕДИ МОЛОДЕЖИ "ВЕРА И СПОРТ"</t>
  </si>
  <si>
    <t>5028998162</t>
  </si>
  <si>
    <t>143200, ОБЛАСТЬ МОСКОВСКАЯ, РАЙОН МОЖАЙСКИЙ, ГОРОД МОЖАЙСК, УЛИЦА МИРА, ДОМ 4, ОФИС 1</t>
  </si>
  <si>
    <t>ЩЁЛКОВСКАЯ РАЙОННАЯ МОЛОДЕЖНАЯ ОБЩЕСТВЕННАЯ ОРГАНИЗАЦИЯ РАЗВИТИЯ ДОБРОВОЛЬЧЕСТВА И ЗДОРОВОГО ОБРАЗА ЖИЗНИ "ЛУЧ ДОБРА"</t>
  </si>
  <si>
    <t>5050135468</t>
  </si>
  <si>
    <t>141100, ОБЛАСТЬ МОСКОВСКАЯ, РАЙОН ЩЕЛКОВСКИЙ, ГОРОД ЩЕЛКОВО, ПРОСПЕКТ ПРОЛЕТАРСКИЙ, ДОМ 14</t>
  </si>
  <si>
    <t>ЯХРОМСКАЯ ОБЩЕСТВЕННАЯ ОРГАНИЗАЦИЯ РАЗВИТИЯ ФИЗКУЛЬТУРЫ, СПОРТА, ТУРИЗМА, МОЛОДЕЖНОЙ ПОЛИТИКИ И ЗДОРОВОГО ОБРАЗА ЖИЗНИ "КЛУБ ЯХРОМЧАНИН"</t>
  </si>
  <si>
    <t>5007998725</t>
  </si>
  <si>
    <t>141840, ОБЛАСТЬ МОСКОВСКАЯ, РАЙОН ДМИТРОВСКИЙ, ГОРОД ЯХРОМА, МИКРОРАЙОН ЛЕВОБЕРЕЖЬЕ, ДОМ 19</t>
  </si>
  <si>
    <t>ФОНД "ЗДОРОВОЕ НАСЛЕДИЕ"</t>
  </si>
  <si>
    <t>5053051784</t>
  </si>
  <si>
    <t>144003, ОБЛАСТЬ МОСКОВСКАЯ, ГОРОД ЭЛЕКТРОСТАЛЬ, УЛИЦА ЧЕРНЫШЕВСКОГО, 42</t>
  </si>
  <si>
    <t>5021017170</t>
  </si>
  <si>
    <t>142180, ОБЛАСТЬ МОСКОВСКАЯ, ГОРОД ПОДОЛЬСК, УЛИЦА ЛЕНИНА (КЛИМОВСК МКР.), ДОМ 13, ОФИС 18</t>
  </si>
  <si>
    <t>ФОНД "МИР ЗДОРОВЬЯ"</t>
  </si>
  <si>
    <t>5007039790</t>
  </si>
  <si>
    <t>141850, ОБЛАСТЬ МОСКОВСКАЯ, РАЙОН ДМИТРОВСКИЙ, РАБОЧИЙ ПОСЕЛОК ДЕДЕНЕВО, УЛИЦА СОВЕТСКАЯ, 61</t>
  </si>
  <si>
    <t>ЩЕЛКОВСКИЙ ОБЩЕСТВЕННЫЙ БЛАГОТВОРИТЕЛЬНЫЙ ФОНД "ЗДОРОВЬЕ"</t>
  </si>
  <si>
    <t>5050051909</t>
  </si>
  <si>
    <t>141101, ОБЛАСТЬ МОСКОВСКАЯ, РАЙОН ЩЕЛКОВСКИЙ, ГОРОД ЩЕЛКОВО, УЛИЦА КРАСНОЗНАМЕНСКАЯ, 24-А</t>
  </si>
  <si>
    <t>5018147860</t>
  </si>
  <si>
    <t>141008, ОБЛАСТЬ МОСКОВСКАЯ, ГОРОДСКОЙ ОКРУГ МЫТИЩИ, ГОРОД МЫТИЩИ, УЛИЦА МИРА, ДОМ 8</t>
  </si>
  <si>
    <t>ФОНД ИЗУЧЕНИЯ ТЕХНОЛОГИЙ ЗДОРОВЬЯ</t>
  </si>
  <si>
    <t>5031121741</t>
  </si>
  <si>
    <t>142455, ОБЛАСТЬ МОСКОВСКАЯ, РАЙОН НОГИНСКИЙ, ГОРОД ЭЛЕКТРОУГЛИ, УЛИЦА КОМСОМОЛЬСКАЯ, ДОМ 26А, КВАРТИРА 104</t>
  </si>
  <si>
    <t>РАМЕНСКИЙ РАЙОННЫЙ ОБЩЕСТВЕННЫЙ ФОНД ОТЕЧЕСТВЕННЫХ ПЕРЕДОВЫХ ТЕХНОЛОГИЙ "ЗДОРОВЬЕ"</t>
  </si>
  <si>
    <t>5040058214</t>
  </si>
  <si>
    <t>140110, ОБЛАСТЬ МОСКОВСКАЯ, ГОРОД РАМЕНСКОЕ, 0</t>
  </si>
  <si>
    <t>ФОНД РАЗВИТИЯ ОБЩЕСТВЕННОГО ЗДОРОВЬЯ</t>
  </si>
  <si>
    <t>5038036100</t>
  </si>
  <si>
    <t>141232, ОБЛАСТЬ МОСКОВСКАЯ, РАЙОН ПУШКИНСКИЙ, СЕЛО ТИШКОВО</t>
  </si>
  <si>
    <t>ФОНД "ЗА ЗДОРОВЫЙ ОБРАЗ ЖИЗНИ"</t>
  </si>
  <si>
    <t>5027998890</t>
  </si>
  <si>
    <t>140055, ОБЛАСТЬ МОСКОВСКАЯ, ГОРОД КОТЕЛЬНИКИ, МИКРОРАЙОН БЕЛАЯ ДАЧА, ДОМ 23, ОФИС XVI</t>
  </si>
  <si>
    <t>ФОНД СОЦИАЛЬНОЙ ПОДДЕРЖКИ "ЗДОРОВЬЕ НАЦИИ"</t>
  </si>
  <si>
    <t>5043020339</t>
  </si>
  <si>
    <t>142206, ОБЛАСТЬ МОСКОВСКАЯ, ГОРОД СЕРПУХОВ, УЛИЦА 2-Я МОСКОВСКАЯ, 2/20</t>
  </si>
  <si>
    <t>ФОНД СОДЕЙСТВИЯ ЗДОРОВОМУ ОБРАЗУ ЖИЗНИ МОЛОДЕЖИ</t>
  </si>
  <si>
    <t>5023006135</t>
  </si>
  <si>
    <t>141292, ОБЛАСТЬ МОСКОВСКАЯ, ГОРОД КРАСНОАРМЕЙСК, УЛИЦА ПИОНЕРСКАЯ, 4</t>
  </si>
  <si>
    <t>ФОНД СОДЕЙСТВИЯ РАЗВИТИЮ ЭФФЕКТИВНЫХ КОММУНИКАЦИЙ И СОЦИАЛЬНО-ЭКОНОМИЧЕСКИХ ПРОЕКТОВ В СФЕРЕ ЗДРАВООХРАНЕНИЯ "ЗДОРОВЫЙ ДИАЛОГ"</t>
  </si>
  <si>
    <t>5012089235</t>
  </si>
  <si>
    <t>143985, ОБЛАСТЬ МОСКОВСКАЯ, ГОРОД БАЛАШИХА, УЛИЦА ПРИГОРОДНАЯ (САВВИНО МКР.), ДОМ 84</t>
  </si>
  <si>
    <t>НЕКОММЕРЧЕСКАЯ ОРГАНИЗАЦИЯ "БЛАГОТВОРИТЕЛЬНЫЙ ФОНД ПОМОЩИ И РАЗВИТИЯ "ЗДОРОВЬЕ НАЦИИ"</t>
  </si>
  <si>
    <t>5024081287</t>
  </si>
  <si>
    <t>143430, ОБЛАСТЬ МОСКОВСКАЯ, ГОРОД КРАСНОГОРСК, РАБОЧИЙ ПОСЕЛОК НАХАБИНО, УЛИЦА СОВЕТСКАЯ, 101</t>
  </si>
  <si>
    <t>ФОНД ПОДДЕРЖКИ ЗДОРОВОГО ОБРАЗА ЖИЗНИ И ОХРАНЫ ЗДОРОВЬЯ "НАЦИОНАЛЬНОЕ ЗДРАВООХРАНЕНИЕ"</t>
  </si>
  <si>
    <t>7710479542</t>
  </si>
  <si>
    <t>142002, ОБЛАСТЬ МОСКОВСКАЯ, ГОРОД ДОМОДЕДОВО, УЛИЦА ТЕКСТИЛЬЩИКОВ (ЗАПАДНЫЙ МКР.), 1Б</t>
  </si>
  <si>
    <t>БЛАГОТВОРИТЕЛЬНЫЙ ФОНД СОЦИАЛЬНОЙ ПОДДЕРЖКИ МАЛООБЕСПЕЧЕННЫХ СЛОЕВ НАСЕЛЕНИЯ "АЛЛЕЯ ЗДОРОВЬЯ"</t>
  </si>
  <si>
    <t>5042998245</t>
  </si>
  <si>
    <t>141321, ОБЛАСТЬ МОСКОВСКАЯ, РАЙОН СЕРГИЕВО-ПОСАДСКИЙ, ГОРОД КРАСНОЗАВОДСК, УЛИЦА 1 МАЯ, 35, -, ПОМ.18</t>
  </si>
  <si>
    <t>ФОНД СОЦИАЛЬНЫХ И НАУЧНЫХ ИНИЦИАТИВ В ОБЛАСТИ ЖЕНСКОГО ЗДОРОВЬЯ "БЕЛАЯ РОЗА"</t>
  </si>
  <si>
    <t>5024999045</t>
  </si>
  <si>
    <t>143402, ОБЛАСТЬ МОСКОВСКАЯ, ГОРОД КРАСНОГОРСК, УЛИЦА МЕЖДУНАРОДНАЯ, ДОМ 8</t>
  </si>
  <si>
    <t>БЛАГОТВОРИТЕЛЬНЫЙ ФОНД ПРОПАГАНДЫ ЗДОРОВОГО ОБРАЗА ЖИЗНИ, ПАТРИОТИЧЕСКОГО ВОСПИТАНИЯ И ОХРАНЫ ОКРУЖАЮЩЕЙ СРЕДЫ "ПОДМОСКОВЬЕ РОДНОЕ"</t>
  </si>
  <si>
    <t>5032999063</t>
  </si>
  <si>
    <t>143083, ОБЛАСТЬ МОСКОВСКАЯ, РАЙОН ОДИНЦОВСКИЙ, ДЕРЕВНЯ ШУЛЬГИНО, ТЕРРИТОРИЯ ШУЛЬГИНО-2 Д 39</t>
  </si>
  <si>
    <t>АВТОНОМНАЯ НЕКОММЕРЧЕСКАЯ ОРГАНИЗАЦИЯ "ДЕТСКИЙ ОЗДОРОВИТЕЛЬНЫЙ ЛАГЕРЬ ОТДЫХА "ЗЕЛЁНЫЙ ШУМ"</t>
  </si>
  <si>
    <t>5043058621</t>
  </si>
  <si>
    <t>142290, ОБЛАСТЬ МОСКОВСКАЯ, РАЙОН СЕРПУХОВСКИЙ, ДЕРЕВНЯ ПУЩИНО, УЛИЦА БУМАЖНИКОВ, ДОМ 22, КВАРТИРА 6</t>
  </si>
  <si>
    <t>АВТОНОМНАЯ НЕКОММЕРЧЕСКАЯ ОРГАНИЗАЦИЯ "ФИЗКУЛЬТУРНО-ОЗДОРОВИТЕЛЬНЫЙ КЛУБ "ВОЛШЕБНАЯ ЛИНИЯ"</t>
  </si>
  <si>
    <t>5043037526</t>
  </si>
  <si>
    <t>142200, ОБЛАСТЬ МОСКОВСКАЯ, ГОРОД СЕРПУХОВ, ПЛОЩАДЬ ЛЕНИНА, 6</t>
  </si>
  <si>
    <t>АВТОНОМНАЯ НЕКОММЕРЧЕСКАЯ ОРГАНИЗАЦИЯ "СПОРТИВНО-ОЗДОРОВИТЕЛЬНЫЙ КЛУБ "СОЗВЕЗДИЕ"</t>
  </si>
  <si>
    <t>5038998612</t>
  </si>
  <si>
    <t>141290, ОБЛАСТЬ МОСКОВСКАЯ, ГОРОД КРАСНОАРМЕЙСК, УЛИЦА ЧКАЛОВА, ДОМ 18, КВАРТИРА 1</t>
  </si>
  <si>
    <t>АВТОНОМНАЯ НЕКОММЕРЧЕСКАЯ ОРГАНИЗАЦИЯ "СПОРТИВНО-ОЗДОРОВИТЕЛЬНЫЙ КОМПЛЕКС "РЕКОРД"</t>
  </si>
  <si>
    <t>5072712133</t>
  </si>
  <si>
    <t>140500, ОБЛАСТЬ МОСКОВСКАЯ, ГОРОД ЛУХОВИЦЫ, УЛИЦА МИРА, 20</t>
  </si>
  <si>
    <t>АВТОНОМНАЯ НЕКОММЕРЧЕСКАЯ ОРГАНИЗАЦИЯ ОЗДОРОВИТЕЛЬНЫЙ ЦЕНТР "ВЕРА"</t>
  </si>
  <si>
    <t>5030093570</t>
  </si>
  <si>
    <t>143362, ОБЛАСТЬ МОСКОВСКАЯ, ГОРОД НАРО-ФОМИНСК, ДЕРЕВНЯ ТИМОНИНО, ТЕРРИТОРИЯ СПК ТИМОНИНО, УЧАСТОК 112</t>
  </si>
  <si>
    <t>АВТОНОМНАЯ НЕКОММЕРЧЕСКАЯ ОРГАНИЗАЦИЯ "СПОРТИВНО-ОЗДОРОВИТЕЛЬНЫЙ КЛУБ"</t>
  </si>
  <si>
    <t>5007098139</t>
  </si>
  <si>
    <t>141894, ОБЛАСТЬ МОСКОВСКАЯ, РАЙОН ДМИТРОВСКИЙ, ДЕРЕВНЯ УДИНО, ДОМ 127</t>
  </si>
  <si>
    <t>АВТОНОМНАЯ НЕКОММЕРЧЕСКАЯ ОРГАНИЗАЦИЯ "СПОРТИВНО-ОЗДОРОВИТЕЛЬНЫЙ ЦЕНТР "ВЫСОТА"</t>
  </si>
  <si>
    <t>5042998855</t>
  </si>
  <si>
    <t>141315, ОБЛАСТЬ МОСКОВСКАЯ, РАЙОН СЕРГИЕВО-ПОСАДСКИЙ, ДЕРЕВНЯ МАРЬИНО, ДОМ 27, КВАРТИРА 6</t>
  </si>
  <si>
    <t>СПОРТИВНО-ОЗДОРОВИТЕЛЬНАЯ АВТОНОМНАЯ НЕКОММЕРЧЕСКАЯ ОРГАНИЗАЦИЯ "ВТОРОЕ ДЫХАНИЕ"</t>
  </si>
  <si>
    <t>5072723223</t>
  </si>
  <si>
    <t>140502, ОБЛАСТЬ МОСКОВСКАЯ, ГОРОД ЛУХОВИЦЫ, УЛИЦА ПУШКИНА, 153</t>
  </si>
  <si>
    <t>АВТОНОМНАЯ НЕКОММЕРЧЕСКАЯ ОРГАНИЗАЦИЯ "ФИЗКУЛЬТУРНО-ОЗДОРОВИТЕЛЬНЫЙ КОМПЛЕКС "РУСИЧИ"</t>
  </si>
  <si>
    <t>5038122166</t>
  </si>
  <si>
    <t>141230, ОБЛАСТЬ МОСКОВСКАЯ, РАЙОН ПУШКИНСКИЙ, ГОРОД ПУШКИНО, МИКРОРАЙОН ЗВЯГИНО, УЛИЦА ШКОЛЬНАЯ, ВЛАДЕНИЕ 7</t>
  </si>
  <si>
    <t>АВТОНОМНАЯ НЕКОММЕРЧЕСКАЯ ОРГАНИЗАЦИЯ СПОРТИВНО-ОЗДОРОВИТЕЛЬНЫЙ КЛУБ "ЮНИОР"</t>
  </si>
  <si>
    <t>5027253640</t>
  </si>
  <si>
    <t>140009, ОБЛАСТЬ МОСКОВСКАЯ, РАЙОН ЛЮБЕРЕЦКИЙ, ПОСЕЛОК КРАСКОВО, ДЕРЕВНЯ МОТЯКОВО, ДОМ 65, КОРПУС 41, КВАРТИРА 33</t>
  </si>
  <si>
    <t>АВТОНОМНАЯ НЕКОММЕРЧЕСКАЯ ОРГАНИЗАЦИЯ "СПОРТИВНО-ОЗДОРОВИТЕЛЬНЫЙ КЛУБ "ПЕРЕСВЕТ"</t>
  </si>
  <si>
    <t>5038998203</t>
  </si>
  <si>
    <t>141290, ОБЛАСТЬ МОСКОВСКАЯ, ГОРОД КРАСНОАРМЕЙСК, УЛИЦА ЧКАЛОВА, 5, -, 162</t>
  </si>
  <si>
    <t>НЕКОММЕРЧЕСКОЕ ПАРТНЕРСТВО "СПОРТИВНО-ОЗДОРОВИТЕЛЬНАЯ ПЛОЩАДКА "ОСЕНЬ-1"</t>
  </si>
  <si>
    <t>5032071853</t>
  </si>
  <si>
    <t>143026, ОБЛАСТЬ МОСКОВСКАЯ, РАЙОН ОДИНЦОВСКИЙ, ДЕРЕВНЯ НЕМЧИНОВО, УЛИЦА ЛЕСНАЯ, СТРОЕНИЕ 46</t>
  </si>
  <si>
    <t>АВТОНОМНАЯ НЕКОММЕРЧЕСКАЯ ОРГАНИЗАЦИЯ "СПОРТИВНО-ОЗДОРОВИТЕЛЬНЫЙ КЛУБ "ГАБО"</t>
  </si>
  <si>
    <t>7716450451</t>
  </si>
  <si>
    <t>141895, ОБЛАСТЬ МОСКОВСКАЯ, РАЙОН ДМИТРОВСКИЙ, ПОСЕЛОК СОВХОЗА "ОСТАНКИНО", 46</t>
  </si>
  <si>
    <t>АВТОНОМНАЯ НЕКОММЕРЧЕСКАЯ ОРГАНИЗАЦИЯ "ФИЗКУЛЬТУРНО-ОЗДОРОВИТЕЛЬНЫЙ КОМПЛЕКС "ВОЛКУША"</t>
  </si>
  <si>
    <t>5027998579</t>
  </si>
  <si>
    <t>140032, ОБЛАСТЬ МОСКОВСКАЯ, РАЙОН ЛЮБЕРЕЦКИЙ, РАБОЧИЙ ПОСЕЛОК МАЛАХОВКА, УЛИЦА ГАРАЖНАЯ, 3, -, -</t>
  </si>
  <si>
    <t>АВТОНОМНАЯ НЕКОММЕРЧЕСКАЯ ФИЗКУЛЬТУРНО-ОЗДОРОВИТЕЛЬНАЯ ОРГАНИЗАЦИЯ "БК-ПУТИЛКОВО"</t>
  </si>
  <si>
    <t>5024045592</t>
  </si>
  <si>
    <t>143411, ОБЛАСТЬ МОСКОВСКАЯ, РАЙОН КРАСНОГОРСКИЙ, ДЕРЕВНЯ ПУТИЛКОВО, ШОССЕ ПУТИЛКОВСКОЕ, 104</t>
  </si>
  <si>
    <t>АВТОНОМНАЯ НЕКОММЕРЧЕСКАЯ ОРГАНИЗАЦИЯ "ЦЕНТР ПО ОРГАНИЗАЦИИ И ПРОВЕДЕНИЮ КУЛЬТУРНО-МАССОВЫХ И ФИЗКУЛЬТУРНО-ОЗДОРОВИТЕЛЬНЫХ МЕРОПРИЯТИЙ "ЭВОЛЮЦИЯ"</t>
  </si>
  <si>
    <t>5020078621</t>
  </si>
  <si>
    <t>141612, ОБЛАСТЬ МОСКОВСКАЯ, РАЙОН КЛИНСКИЙ, ГОРОД КЛИН, УЛИЦА КАРЛА МАРКСА, ДОМ 85А, КВАРТИРА 27</t>
  </si>
  <si>
    <t>АВТОНОМНАЯ НЕКОММЕРЧЕСКАЯ ОРГАНИЗАЦИЯ ПО СОДЕЙСТВИЮ РАЗВИТИЯ И ПОПУЛЯРИЗАЦИИ ФИЗКУЛЬТУРЫ, СПОРТА И ФИТНЕСА "ФИЗКУЛЬТУРНО-ОЗДОРОВИТЕЛЬНЫЙ КОМПЛЕКС "НАДЕЖДА"</t>
  </si>
  <si>
    <t>5042104917</t>
  </si>
  <si>
    <t>141370, ОБЛАСТЬ МОСКОВСКАЯ, РАЙОН СЕРГИЕВО-ПОСАДСКИЙ, ГОРОД ХОТЬКОВО, ПРОЕЗД ХУДОЖЕСТВЕННЫЙ, 2Е, 1</t>
  </si>
  <si>
    <t>АВТОНОМНАЯ НЕКОММЕРЧЕСКАЯ ОРГАНИЗАЦИЯ "СОЦИАЛЬНО-ОЗДОРОВИТЕЛЬНЫЙ ЦЕНТР ФИЗИЧЕСКОЙ КУЛЬТУРЫ "СПОРТ-СЕРВИС"</t>
  </si>
  <si>
    <t>5041203320</t>
  </si>
  <si>
    <t>143969, ОБЛАСТЬ МОСКОВСКАЯ, ГОРОД РЕУТОВ, УЛИЦА Г.И.КОТОВСКОГО, ДОМ 13</t>
  </si>
  <si>
    <t>АВТОНОМНАЯ НЕКОММЕРЧЕСКАЯ ОРГАНИЗАЦИЯ НАУЧНО-СПОРТИВНАЯ ЛАБОРАТОРИЯ СПОРТИВНЫХ И ОЗДОРОВИТЕЛЬНЫХ ТЕХНОЛОГИЙ "СПОРТТЕХЛАБ"</t>
  </si>
  <si>
    <t>5047183119</t>
  </si>
  <si>
    <t>141407, ОБЛАСТЬ МОСКОВСКАЯ, ГОРОД ХИМКИ, УЛИЦА ЛАВОЧКИНА, ДОМ 13, КОРПУС 2, ПОМЕЩЕНИЕ 18</t>
  </si>
  <si>
    <t>АВТОНОМНАЯ НЕКОММЕРЧЕСКАЯ ОРГАНИЗАЦИЯ "СПОРТИВНО-ОЗДОРОВИТЕЛЬНЫЙ ЦЕНТР "МЕДИЦИНА И РЕАБИЛИТАЦИЯ В ЭКСТРЕМАЛЬНЫХ И СИЛОВЫХ ВИДАХ СПОРТА"</t>
  </si>
  <si>
    <t>5032231987</t>
  </si>
  <si>
    <t>143003, ОБЛАСТЬ МОСКОВСКАЯ, РАЙОН ОДИНЦОВСКИЙ, ГОРОД ОДИНЦОВО, УЛИЦА СЕВЕРНАЯ, ДОМ 66</t>
  </si>
  <si>
    <t>АВТОНОМНАЯ НЕКОММЕРЧЕСКАЯ ОРГАНИЗАЦИЯ ДЕТСКИЙ ОЗДОРОВИТЕЛЬНЫЙ КОМПЛЕКС "ЗЕЛЕНЫЙ ШУМ"</t>
  </si>
  <si>
    <t>5077012008</t>
  </si>
  <si>
    <t>142279, ОБЛАСТЬ МОСКОВСКАЯ, РАЙОН СЕРПУХОВСКИЙ, ДЕРЕВНЯ ЛУЖКИ</t>
  </si>
  <si>
    <t>АВТОНОМНАЯ НЕКОММЕРЧЕСКАЯ ОРГАНИЗАЦИЯ "ДЕТСКИЙ ОЗДОРОВИТЕЛЬНЫЙ ЛАГЕРЬ "РОДНИК-ПЛЮС"</t>
  </si>
  <si>
    <t>5044018910</t>
  </si>
  <si>
    <t>141530, ОБЛАСТЬ МОСКОВСКАЯ, РАЙОН СОЛНЕЧНОГОРСКИЙ, ДЕРЕВНЯ ПЕШКИ</t>
  </si>
  <si>
    <t>АВТОНОМНАЯ НЕКОММЕРЧЕСКАЯ ОРГАНИЗАЦИЯ "ДЕТСКО-ЮНОШЕСКИЙ СПОРТИВНО-ОЗДОРОВИТЕЛЬНЫЙ КЛУБ "ЧЕМПИОН"</t>
  </si>
  <si>
    <t>5001041697</t>
  </si>
  <si>
    <t>143912, ОБЛАСТЬ МОСКОВСКАЯ, ГОРОД БАЛАШИХА, КВАРТАЛ АБРАМЦЕВО, 0</t>
  </si>
  <si>
    <t>НЕКОММЕРЧЕСКОЕ ПАРТНЕРСТВО "ДЕТСКО-ЮНОШЕСКИЙ СПОРТИВНО-ОЗДОРОВИТЕЛЬНЫЙ ЦЕНТР "ТОРНАДО"</t>
  </si>
  <si>
    <t>5047064320</t>
  </si>
  <si>
    <t>141400, ОБЛАСТЬ МОСКОВСКАЯ, ГОРОД ХИМКИ, УЛИЦА МАЯКОВСКОГО, 23</t>
  </si>
  <si>
    <t>АВТОНОМНАЯ НЕКОММЕРЧЕСКАЯ ОРГАНИЗАЦИЯ "СПОРТИВНО-ОЗДОРОВИТЕЛЬНОЕ ОБЩЕСТВО "НАДЕЖДА СПОРТА"</t>
  </si>
  <si>
    <t>5008032780</t>
  </si>
  <si>
    <t>141707, ОБЛАСТЬ МОСКОВСКАЯ, ГОРОД ДОЛГОПРУДНЫЙ, ШОССЕ ЛИХАЧЕВСКОЕ, 10, 1, 97</t>
  </si>
  <si>
    <t>АВТОНОМНАЯ НЕКОММЕРЧЕСКАЯ ОРГАНИЗАЦИЯ "ДЕТСКИЙ ОЗДОРОВИТЕЛЬНЫЙ ЦЕНТР РАЗВИТИЯ И КОРРЕКЦИИ "СДЕЛАЙ ШАГ"</t>
  </si>
  <si>
    <t>5009998424</t>
  </si>
  <si>
    <t>142001, ОБЛАСТЬ МОСКОВСКАЯ, ГОРОД ДОМОДЕДОВО, УЛИЦА ГАГАРИНА (СЕВЕРНЫЙ МКР.), 15, 35</t>
  </si>
  <si>
    <t>АВТОНОМНАЯ НЕКОММЕРЧЕСКАЯ ОРГАНИЗАЦИЯ "ЛЕЧЕБНО-ОЗДОРОВИТЕЛЬНЫЙ КОМПЛЕКС "КАТАРСИС-XXI ВЕК"</t>
  </si>
  <si>
    <t>5017042696</t>
  </si>
  <si>
    <t>143512, ОБЛАСТЬ МОСКОВСКАЯ, РАЙОН ИСТРИНСКИЙ, СЕЛЬСКОЕ ПОСЕЛЕНИЕ ЕРМОЛИНСКОЕ, ДЕРЕВНЯ ДУХАНИНО, 62</t>
  </si>
  <si>
    <t>АВТОНОМНАЯ НЕКОММЕРЧЕСКАЯ ОРГАНИЗАЦИЯ "САНАТОРНЫЙ ОЗДОРОВИТЕЛЬНЫЙ ЛАГЕРЬ КРУГЛОГОДИЧНОГО (СЕЗОННОГО ) ДЕЙСТВИЯ "ХИМИК"</t>
  </si>
  <si>
    <t>5005038261</t>
  </si>
  <si>
    <t>140200, ОБЛАСТЬ МОСКОВСКАЯ, РАЙОН ВОСКРЕСЕНСКИЙ, ДЕРЕВНЯ МАРИШКИНО</t>
  </si>
  <si>
    <t>АВТОНОМНАЯ НЕКОММЕРЧЕСКАЯ ОРГАНИЗАЦИЯ ПО ПОДДЕРЖКЕ РАЗВИТИЯ ФИЗИЧЕСКОЙ И ОЗДОРОВИТЕЛЬНОЙ КУЛЬТУРЫ "КОМИТЕТ НАРОДНОГО СПОРТА "НАРОДСПОРТ"</t>
  </si>
  <si>
    <t>5029998567</t>
  </si>
  <si>
    <t>141011, ОБЛАСТЬ МОСКОВСКАЯ, ГОРОДСКОЙ ОКРУГ МЫТИЩИ, ГОРОД МЫТИЩИ, УЛИЦА КОЛПАКОВА, 24, 129</t>
  </si>
  <si>
    <t>АВТОНОМНАЯ НЕКОММЕРЧЕСКАЯ ОРГАНИЗАЦИЯ "СПОРТИВНО - ОЗДОРОВИТЕЛЬНЫЙ ЦЕНТР "ЗОЛОТОЙ КОКОС"</t>
  </si>
  <si>
    <t>5047045609</t>
  </si>
  <si>
    <t>141407, ОБЛАСТЬ МОСКОВСКАЯ, ГОРОД ХИМКИ, УЛИЦА БАБАКИНА, 5А</t>
  </si>
  <si>
    <t>АВТОНОМНАЯ НЕКОММЕРЧЕСКАЯ ОРГАНИЗАЦИЯ ДЕТСКИЙ МОЛОДЕЖНЫЙ СПОРТИВНО-ОЗДОРОВИТЕЛЬНЫЙ КУЛЬТУРНО-ДОСУГОВЫЙ ЦЕНТР "АНГЕЛ"</t>
  </si>
  <si>
    <t>5024111260</t>
  </si>
  <si>
    <t>143420, ОБЛАСТЬ МОСКОВСКАЯ, РАЙОН КРАСНОГОРСКИЙ, ПОСЕЛОК ДАЧНОГО ХОЗЯЙСТВА "АРХАНГЕЛЬСКОЕ", 8</t>
  </si>
  <si>
    <t>АВТОНОМНАЯ НЕКОММЕРЧЕСКАЯ ОРГАНИЗАЦИЯ "ДЕТСКИЙ САНАТОРНО-ОЗДОРОВИТЕЛЬНЫЙ ЛАГЕРЬ КРУГЛОГОДИЧНОГО ДЕЙСТВИЯ "МОСКОВИЯ"</t>
  </si>
  <si>
    <t>5044032721</t>
  </si>
  <si>
    <t>141595, ОБЛАСТЬ МОСКОВСКАЯ, РАЙОН СОЛНЕЧНОГОРСКИЙ, ДЕРЕВНЯ ПЕШКИ, УЛИЦА 30 КВАРТАЛ ВЕРХНЕГО КЛЯЗЬМЕНСКОГО ЛЕСНИЧЕСТВА</t>
  </si>
  <si>
    <t>ЕГОРЬЕВСКАЯ РАЙОННАЯ ОБЩЕСТВЕННАЯ ОРГАНИЗАЦИЯ "ДУХОВНО-ОЗДОРОВИТЕЛЬНЫЙ ЦЕНТР "ПУТЬ К СЧАСТЬЮ"</t>
  </si>
  <si>
    <t>5011023217</t>
  </si>
  <si>
    <t>140301, ОБЛАСТЬ МОСКОВСКАЯ, ГОРОД ЕГОРЬЕВСК, УЛИЦА СОВЕТСКАЯ, 59</t>
  </si>
  <si>
    <t>МЕЖРЕГИОНАЛЬНОЕ ОБЩЕСТВЕННОЕ ОЗДОРОВИТЕЛЬНОЕ ДВИЖЕНИЕ "ТАЙ-ПАНГ"</t>
  </si>
  <si>
    <t>5003067002</t>
  </si>
  <si>
    <t>142700, ОБЛАСТЬ МОСКОВСКАЯ, РАЙОН ЛЕНИНСКИЙ, ГОРОД ВИДНОЕ, УЛИЦА ЗАВОДСКАЯ, 10</t>
  </si>
  <si>
    <t>ПОДОЛЬСКАЯ ГОРОДСКАЯ ОБЩЕСТВЕННАЯ ОРГАНИЗАЦИЯ СПОРТИВНО-ОЗДОРОВИТЕЛЬНЫЙ ЦЕНТР "АЛЕНА"</t>
  </si>
  <si>
    <t>5036031604</t>
  </si>
  <si>
    <t>142115, ОБЛАСТЬ МОСКОВСКАЯ, ГОРОД ПОДОЛЬСК, УЛИЦА МОЛОДЕЖНАЯ, 4, -, -</t>
  </si>
  <si>
    <t>ОБЩЕСТВЕННАЯ ОРГАНИЗАЦИЯ ФЕДЕРАЦИЯ ВОСТОЧНЫХ ОЗДОРОВИТЕЛЬНЫХ ПРАКТИК И ЕДИНОБОРСТВ ГОРОДА КОЛОМНЫ "ХАНУМАН"</t>
  </si>
  <si>
    <t>5022091635</t>
  </si>
  <si>
    <t>140407, ОБЛАСТЬ МОСКОВСКАЯ, ГОРОД КОЛОМНА, ПРОСПЕКТ КИРОВА, ДОМ 14</t>
  </si>
  <si>
    <t>КРАСНОГОРСКАЯ ОБЩЕСТВЕННАЯ ФИЗКУЛЬТУРНО-ОЗДОРОВИТЕЛЬНАЯ ОРГАНИЗАЦИЯ "КЛУБ ВОДНЫХ ВИДОВ СПОРТА "ПАВШИНО"</t>
  </si>
  <si>
    <t>5024047053</t>
  </si>
  <si>
    <t>143405, ОБЛАСТЬ МОСКОВСКАЯ, ГОРОД КРАСНОГОРСК, УЛИЦА ЦЕНТРАЛЬНАЯ, 3</t>
  </si>
  <si>
    <t>ОБЩЕСТВЕННАЯ ОРГАНИЗАЦИЯ МОСКОВСКОЙ ОБЛАСТИ "ЭКОЛОГО-ТУРИСТИЧЕСКИЙ ОЗДОРОВИТЕЛЬНЫЙ КЛУБ "ПЛАНЕТА"</t>
  </si>
  <si>
    <t>5001104918</t>
  </si>
  <si>
    <t>143921, ОБЛАСТЬ МОСКОВСКАЯ, ГОРОД БАЛАШИХА, ДЕРЕВНЯ ЧЕРНОЕ, УЛИЦА АГРОГОРОДОК, ДОМ 32, КВАРТИРА 24</t>
  </si>
  <si>
    <t>КОЛОМЕНСКОЕ ГОРОДСКОЕ ОБЩЕСТВЕННОЕ УЧРЕЖДЕНИЕ "СПОРТИВНО-ОЗДОРОВИТЕЛЬНЫЙ КЛУБ "ЮНИО"</t>
  </si>
  <si>
    <t>5022027848</t>
  </si>
  <si>
    <t>140400, ОБЛАСТЬ МОСКОВСКАЯ, ГОРОД КОЛОМНА, УЛИЦА ОКТЯБРЬСКОЙ РЕВОЛЮЦИИ, 324</t>
  </si>
  <si>
    <t>БАЛАШИХИНСКАЯ ГОРОДСКАЯ ОБЩЕСТВЕННАЯ ОРГАНИЗАЦИЯ "СПОРТИВНО-ОЗДОРОВИТЕЛЬНЫЙ ЦЕНР "ТОНУС"</t>
  </si>
  <si>
    <t>5001039909</t>
  </si>
  <si>
    <t>143900, ОБЛАСТЬ МОСКОВСКАЯ, ГОРОД БАЛАШИХА, УЛИЦА СОВЕТСКАЯ, 4</t>
  </si>
  <si>
    <t>ОЗДОРОВИТЕЛЬНЫЙ ФОНД "РАДО"</t>
  </si>
  <si>
    <t>5010023729</t>
  </si>
  <si>
    <t>141985, ОБЛАСТЬ МОСКОВСКАЯ, ГОРОД ДУБНА, ПРОСПЕКТ БОГОЛЮБОВА, ДОМ 8, КВАРТИРА 207</t>
  </si>
  <si>
    <t>ЭКОЛОГО-ОЗДОРОВИТЕЛЬНЫЙ ФОНД "УСПЕХ"</t>
  </si>
  <si>
    <t>5077021700</t>
  </si>
  <si>
    <t>142253, ОБЛАСТЬ МОСКОВСКАЯ, ГОРОД СЕРПУХОВ, НАСЕЛЕННЫЙ ПУНКТ О/С ДАШКОВКА, УЛИЦА ЛЕНИНА, 102 А</t>
  </si>
  <si>
    <t>"ИСТОКИ СПОРТА" БЛАГОТВОРИТЕЛЬНЫЙ ОЗДОРОВИТЕЛЬНЫЙ ФОНД</t>
  </si>
  <si>
    <t>5056000918</t>
  </si>
  <si>
    <t>140093, ОБЛАСТЬ МОСКОВСКАЯ, ГОРОД ДЗЕРЖИНСКИЙ, УЛИЦА ЛЕРМОНТОВА, 14</t>
  </si>
  <si>
    <t>ОБЩЕСТВЕННЫЙ ФОНД "РАЗВИТИЕ ОБРАЗОВАТЕЛЬНЫХ, КУЛЬТУРНЫХ, ОЗДОРОВИТЕЛЬНЫХ ПРОГРАММ СЕРГИЕВО-ПОСАДСКОЙ СРЕДНЕЙ ШКОЛЫ № 11"</t>
  </si>
  <si>
    <t>5042074765</t>
  </si>
  <si>
    <t>141300, ОБЛАСТЬ МОСКОВСКАЯ, ГОРОД СЕРГИЕВ ПОСАД, УЛИЦА ДРУЖБЫ, 5-А</t>
  </si>
  <si>
    <t>ССОЦИАЦИЯ ПО РАЗВИТИЮ СОЦИАЛЬНЫХ, КУЛЬТУРНЫХ, ОБРАЗОВАТЕЛЬНЫХ, ЭКОЛОГИЧЕСКИХ, ОЗДОРОВИТЕЛЬНЫХ, НАУЧНЫХ И УПРАВЛЕНЧЕСКИХ ПРОГРАММ "СОЛНЕЧНЫЙ КРУГ"</t>
  </si>
  <si>
    <t>5018189589</t>
  </si>
  <si>
    <t>141070, ОБЛАСТЬ МОСКОВСКАЯ, ГОРОД КОРОЛЕВ, ПРОСПЕКТ КОРОЛЕВА, ДОМ 5Д, КОРПУС 1, ПОМЕЩЕНИЕ 59</t>
  </si>
  <si>
    <t>МУРМАНСКАЯ РЕГИОНАЛЬНАЯ ОБЩЕСТВЕННАЯ ОРГАНИЗАЦИЯ "ОЗДОРОВЛЕНИЕ СЕВЕРЯН"</t>
  </si>
  <si>
    <t>5190105706</t>
  </si>
  <si>
    <t>183038, ОБЛАСТЬ МУРМАНСКАЯ, ГОРОД МУРМАНСК, ПРОСПЕКТ ЛЕНИНА, 89</t>
  </si>
  <si>
    <t>МУРМАНСКАЯ ОБЛАСТНАЯ ОБЩЕСТВЕННАЯ ОРГАНИЗАЦИЯ "АКАДЕМИЯ ЗДОРОВЬЯ"</t>
  </si>
  <si>
    <t>5193700358</t>
  </si>
  <si>
    <t>183008, ОБЛАСТЬ МУРМАНСКАЯ, ГОРОД МУРМАНСК, УЛИЦА ЗОИ КОСМОДЕМЬЯНСКОЙ, 14, 32</t>
  </si>
  <si>
    <t>МУРМАНСКАЯ РЕГИОНАЛЬНАЯ ФИЗКУЛЬТУРНО-ОЗДОРОВИТЕЛЬНАЯ ОБЩЕСТВЕННАЯ ОРГАНИЗАЦИЯ "ШКОЛА ЗДОРОВЬЯ"</t>
  </si>
  <si>
    <t>5190058608</t>
  </si>
  <si>
    <t>183014, ОБЛАСТЬ МУРМАНСКАЯ, ГОРОД МУРМАНСК, УЛИЦА БАУМАНА, ДОМ 38, ОФИС 207</t>
  </si>
  <si>
    <t>МУРМАНСКАЯ РЕГИОНАЛЬНАЯ ОБЩЕСТВЕННАЯ ОРГАНИЗАЦИЯ "ФИЗКУЛЬТУРНО-ОЗДОРОВИТЕЛЬНАЯ ОРГАНИЗАЦИЯ "ЗДОРОВЫЙ ГОРОД"</t>
  </si>
  <si>
    <t>5190995819</t>
  </si>
  <si>
    <t>183038, ОБЛАСТЬ МУРМАНСКАЯ, ГОРОД МУРМАНСК, ПРОСПЕКТ ЛЕНИНА, ДОМ 89</t>
  </si>
  <si>
    <t>МЕСТНАЯ КУЛЬТУРНО-ОЗДОРОВИТЕЛЬНАЯ ОБЩЕСТВЕННАЯ ОРГАНИЗАЦИЯ ПЕЧЕНГСКОГО РАЙОНА "ЗДОРОВЫЙ ОБРАЗ ЖИЗНИ ЗАПОЛЯРЬЯ"</t>
  </si>
  <si>
    <t>5105011619</t>
  </si>
  <si>
    <t>184430, ОБЛАСТЬ МУРМАНСКАЯ, РАЙОН ПЕЧЕНГСКИЙ, ГОРОД ЗАПОЛЯРНЫЙ, УЛИЦА ЛЕНИНА, ДОМ 29, КВАРТИРА 64</t>
  </si>
  <si>
    <t>МУРМАНСКАЯ ОБЛАСТНАЯ ОБЩЕСТВЕННАЯ ОЗДОРОВИТЕЛЬНАЯ ОРГАНИЗАЦИЯ "ЭНЕРГИЯ ДВИЖЕНИЯ"</t>
  </si>
  <si>
    <t>5190995590</t>
  </si>
  <si>
    <t>183032, ОБЛАСТЬ МУРМАНСКАЯ, ГОРОД МУРМАНСК, ПРОСПЕКТ КОЛЬСКИЙ, 24, 39</t>
  </si>
  <si>
    <t>МУРМАНСКАЯ РЕГИОНАЛЬНАЯ ОБЩЕСТВЕННАЯ ОРГАНИЗАЦИЯ "ФИЗКУЛЬТУРНО-ОЗДОРОВИТЕЛЬНЫЙ КЛУБ" ОЛИМП-МУРМАН"</t>
  </si>
  <si>
    <t>5190075089</t>
  </si>
  <si>
    <t>183038, ОБЛАСТЬ МУРМАНСКАЯ, ГОРОД МУРМАНСК, УЛИЦА САФОНОВА, ДОМ 28</t>
  </si>
  <si>
    <t>МУРМАНСКАЯ ОБЛАСТНАЯ СПОРТИВНО-ОЗДОРОВИТЕЛЬНАЯ ОБЩЕСТВЕННАЯ ОРГАНИЗАЦИЯ "ШКОЛА БОЕВЫХ ИСКУССТВ "БУДОКАЙ"</t>
  </si>
  <si>
    <t>5118003950</t>
  </si>
  <si>
    <t>184209, ОБЛАСТЬ МУРМАНСКАЯ, ГОРОД АПАТИТЫ, УЛИЦА ПОБЕДЫ, ДОМ 3А</t>
  </si>
  <si>
    <t>АВТОНОМНАЯ НЕКОММЕРЧЕСКАЯ ОРГАНИЗАЦИЯ "ЦЕНТР ОЗДОРОВЛЕНИЯ И РЕАБИЛИТАЦИИ"</t>
  </si>
  <si>
    <t>5212007416</t>
  </si>
  <si>
    <t>606742, ОБЛАСТЬ НИЖЕГОРОДСКАЯ, РАЙОН ВОСКРЕСЕНСКИЙ, ДЕРЕВНЯ ИГНАТЬЕВО, УЛИЦА ЛЕСНАЯ, 39</t>
  </si>
  <si>
    <t>АВТОНОМНАЯ НЕКОММЕРЧЕСКАЯ ОРГАНИЗАЦИЯ "НАУЧНО-ИССЛЕДОВАТЕЛЬСКИЙ ЦЕНТР ОЗДОРОВЛЕНИЯ ЧЕЛОВЕКА "РОДНИК"</t>
  </si>
  <si>
    <t>5261068115</t>
  </si>
  <si>
    <t>603009, ОБЛАСТЬ НИЖЕГОРОДСКАЯ, ГОРОД НИЖНИЙ НОВГОРОД, УЛИЦА ЛУГАНСКАЯ, 4"А", 30</t>
  </si>
  <si>
    <t>АССОЦИАЦИЯ РАЗВИТИЯ ВЗАИМОПОМОЩИ И СОДЕЙСТВИЯ ОТДЫХУ И ОЗДОРОВЛЕНИЮ "НИЖЕГОРОДСКАЯ МАГИСТРАЛЬ"</t>
  </si>
  <si>
    <t>5257181654</t>
  </si>
  <si>
    <t>603059, ОБЛАСТЬ НИЖЕГОРОДСКАЯ, ГОРОД НИЖНИЙ НОВГОРОД, УЛИЦА ВОЛЬСКАЯ, ДОМ 19, ПОМЕЩЕНИЕ П1</t>
  </si>
  <si>
    <t>АВТОНОМНАЯ НЕКОММЕРЧЕСКАЯ ОРГАНИЗАЦИЯ АДАПТИВНОЙ И ОЗДОРОВИТЕЛЬНОЙ ВЕРХОВОЙ ЕЗДЫ "ДОСТИЖЕНИЕ"</t>
  </si>
  <si>
    <t>5263132550</t>
  </si>
  <si>
    <t>603050, ОБЛАСТЬ НИЖЕГОРОДСКАЯ, ГОРОД НИЖНИЙ НОВГОРОД, УЛИЦА БУТЫРСКАЯ, ДОМ 40А</t>
  </si>
  <si>
    <t>НИЖЕГОРОДСКАЯ ГОРОДСКАЯ ОБЩЕСТВЕННАЯ ОРГАНИЗАЦИЯ "КУЛЬТУРНО-ОЗДОРОВИТЕЛЬНЫЙ ЦЕНТР "ЗДОРОВОЕ ПОКОЛЕНИЕ"</t>
  </si>
  <si>
    <t>5263042345</t>
  </si>
  <si>
    <t>603162, ОБЛАСТЬ НИЖЕГОРОДСКАЯ, ГОРОД НИЖНИЙ НОВГОРОД, УЛИЦА ИМЕНИ МАРШАЛА МАЛИНОВСКОГО Р.Я., ДОМ 12</t>
  </si>
  <si>
    <t>АВТОНОМНАЯ НЕКОММЕРЧЕСКАЯ ОРГАНИЗАЦИЯ "ДЕТСКО-ЮНОШЕСКИЙ КУЛЬТУРНО-ОЗДОРОВИТЕЛЬНЫЙ ЦЕНТР "ЮНГА"</t>
  </si>
  <si>
    <t>5258985070</t>
  </si>
  <si>
    <t>603137, ОБЛАСТЬ НИЖЕГОРОДСКАЯ, ГОРОД НИЖНИЙ НОВГОРОД, ДЕРЕВНЯ БЕШЕНЦЕВО, 72</t>
  </si>
  <si>
    <t>СОЮЗ ФИЗКУЛЬТУРНО-ОЗДОРОВИТЕЛЬНОГО ПРОФИЛЯ "СОСНОВЫЙ БОР"</t>
  </si>
  <si>
    <t>5260255070</t>
  </si>
  <si>
    <t>603064, ОБЛАСТЬ НИЖЕГОРОДСКАЯ, ГОРОД НИЖНИЙ НОВГОРОД, УЛИЦА ОКСКАЯ ГАВАНЬ, 3</t>
  </si>
  <si>
    <t>"ФИЗКУЛЬТУРНО-ОЗДОРОВИТЕЛЬНЫЙ КОМПЛЕКС "МЕРКУРИЙ" АВТОНОМНАЯ НЕКОММЕРЧЕСКАЯ ОРГАНИЗАЦИЯ</t>
  </si>
  <si>
    <t>5263032097</t>
  </si>
  <si>
    <t>603003, ОБЛАСТЬ НИЖЕГОРОДСКАЯ, ГОРОД НИЖНИЙ НОВГОРОД, УЛИЦА КУЛЬТУРЫ, 16, 123</t>
  </si>
  <si>
    <t>НИЖЕГОРОДСКАЯ РЕГИОНАЛЬНАЯ ОБЩЕСТВЕННАЯ ОРГАНИЗАЦИЯ "СПОРТИВНО-ОЗДОРОВИТЕЛЬНЫЙ КЛУБ "НИЖЕГОРОДЕЦ"</t>
  </si>
  <si>
    <t>5259043650</t>
  </si>
  <si>
    <t>603157, ОБЛАСТЬ НИЖЕГОРОДСКАЯ, ГОРОД НИЖНИЙ НОВГОРОД, УЛИЦА БЕРЕЗОВСКАЯ, ДОМ 103, ПОМЕЩЕНИЕ 9</t>
  </si>
  <si>
    <t>НИЖЕГОРОДСКАЯ РЕГИОНАЛЬНАЯ ОБЩЕСТВЕННАЯ ОРГАНИЗАЦИЯ "ДЕТСКИЙ СПОРТИВНЫЙ ЦЕНТР ФИЗИЧЕСКОЙ КУЛЬТУРЫ И ОЗДОРОВИТЕЛЬНЫХ СИСТЕМ"</t>
  </si>
  <si>
    <t>5259985562</t>
  </si>
  <si>
    <t>603014, ОБЛАСТЬ НИЖЕГОРОДСКАЯ, ГОРОД НИЖНИЙ НОВГОРОД, ШОССЕ СОРМОВСКОЕ, ДОМ 24К, ОФИС 16</t>
  </si>
  <si>
    <t>НИЖЕГОРОДСКАЯ ОБЛАСТНАЯ МЕЖКОНФЕССИОНАЛЬНАЯ МОЛОДЕЖНАЯ СПОРТИВНО-ОЗДОРОВИТЕЛЬНАЯ ОБЩЕСТВЕННАЯ ОРГАНИЗАЦИЯ "ЛИГА У-СИН"</t>
  </si>
  <si>
    <t>5260170910</t>
  </si>
  <si>
    <t>603006, ОБЛАСТЬ НИЖЕГОРОДСКАЯ, ГОРОД НИЖНИЙ НОВГОРОД, УЛИЦА ОШАРСКАЯ, 7, 3</t>
  </si>
  <si>
    <t>НЕКОММЕРЧЕСКОЕ ПАРТНЕРСТВО ФИЗКУЛЬТУРНО-ОЗДОРОВИТЕЛЬНЫЙ КЛУБ "МАЛИНОВАЯ ГРЯДА"</t>
  </si>
  <si>
    <t>5261050527</t>
  </si>
  <si>
    <t>603137, ОБЛАСТЬ НИЖЕГОРОДСКАЯ, ГОРОД НИЖНИЙ НОВГОРОД, ПРОСПЕКТ ГАГАРИНА, 115, 102</t>
  </si>
  <si>
    <t>ДЕТСКАЯ СПОРТИВНАЯ ОБЩЕСТВЕННАЯ ОРГАНИЗАЦИЯ "НИЖЕГОРОДСКИЙ ОБЛАСТНОЙ ЦЕНТР БОЕВЫХ ИСКУССТВ И ОЗДОРОВИТЕЛЬНЫХ СИСТЕМ"</t>
  </si>
  <si>
    <t>5263031960</t>
  </si>
  <si>
    <t>603089, ОБЛАСТЬ НИЖЕГОРОДСКАЯ, ГОРОД НИЖНИЙ НОВГОРОД, ПЕРЕУЛОК ГАРАЖНЫЙ, 5, 96</t>
  </si>
  <si>
    <t>АВТОНОМНАЯ НЕКОММЕРЧЕСКАЯ ОРГАНИЗАЦИЯ СОЦИАЛЬНЫЙ ДОСУГОВО- ОЗДОРОВИТЕЛЬНЫЙ ЦЕНТР "СЕМЕЙНАЯ АКАДЕМИЯ "ДАРОВАНИЕ"</t>
  </si>
  <si>
    <t>5257161337</t>
  </si>
  <si>
    <t>603105, ОБЛАСТЬ НИЖЕГОРОДСКАЯ, ГОРОД НИЖНИЙ НОВГОРОД, УЛИЦА ВАНЕЕВА, ДОМ 15/34, ПОМЕЩЕНИЕ 9</t>
  </si>
  <si>
    <t>МЕДИЦИНСКАЯ АВТОНОМНАЯ НЕКОММЕРЧЕСКАЯ ОРГАНИЗАЦИЯ "ЗДОРОВОЕ БУДУЩЕЕ"</t>
  </si>
  <si>
    <t>5245029510</t>
  </si>
  <si>
    <t>607635, ОБЛАСТЬ НИЖЕГОРОДСКАЯ, РАЙОН БОГОРОДСКИЙ, ПОСЕЛОК НОВИНКИ, ПРОЕЗД ИНЖЕНЕРНЫЙ, ДОМ 2, КВАРТИРА 45</t>
  </si>
  <si>
    <t>АВТОНОМНАЯ НЕКОММЕРЧЕСКАЯ ОРГАНИЗАЦИЯ ФОРМИРОВАНИЯ ЗДОРОВОГО ОБРАЗА ЖИЗНИ "ЗДОРОВОЕ ПОКОЛЕНИЕ НН"</t>
  </si>
  <si>
    <t>5256165593</t>
  </si>
  <si>
    <t>603142, ОБЛАСТЬ НИЖЕГОРОДСКАЯ, ГОРОД НИЖНИЙ НОВГОРОД, УЛИЦА БЕЗЛЕСНАЯ, ДОМ 5</t>
  </si>
  <si>
    <t>АВТОНОМНАЯ НЕКОММЕРЧЕСКАЯ ОРГАНИЗАЦИЯ СОДЕЙСТВИЯ ЗДОРОВОМУ ОБРАЗУ ЖИЗНИ "ЗДОРОВОЕ ПОКОЛЕНИЕ"</t>
  </si>
  <si>
    <t>5262346830</t>
  </si>
  <si>
    <t>603105, ОБЛАСТЬ НИЖЕГОРОДСКАЯ, ГОРОД НИЖНИЙ НОВГОРОД, УЛИЦА ВАНЕЕВА, ДОМ 79, КВАРТИРА 28</t>
  </si>
  <si>
    <t>АВТОНОМНАЯ НЕКОММЕРЧЕСКАЯ ОРГАНИЗАЦИЯ "ПРИВОЛЖСКИЙ ЦЕНТР ЗДОРОВЬЯ СРЕДЫ"</t>
  </si>
  <si>
    <t>5262130221</t>
  </si>
  <si>
    <t>603950, ОБЛАСТЬ НИЖЕГОРОДСКАЯ, ГОРОД НИЖНИЙ НОВГОРОД, ПРОСПЕКТ ГАГАРИНА, 23, 5, 409</t>
  </si>
  <si>
    <t>АВТОНОМНАЯ НЕКОММЕРЧЕСКАЯ ОРГАНИЗАЦИЯ ПО ПРОФИЛАКТИКЕ СОЦИАЛЬНО ЗНАЧИМЫХ ЗАБОЛЕВАНИЙ И ПРОПАГАНДЕ ЗДОРОВОГО ОБРАЗА ЖИЗНИ "СОДЕЙСТВИЕ"</t>
  </si>
  <si>
    <t>5260416916</t>
  </si>
  <si>
    <t>603000, ОБЛАСТЬ НИЖЕГОРОДСКАЯ, ГОРОД НИЖНИЙ НОВГОРОД, УЛИЦА КОСТИНА, ДОМ 3, КОМНАТА 312</t>
  </si>
  <si>
    <t>НЕКОММЕРЧЕСКИЙ ФОНД ПРОПАГАНДЫ СПОРТА, ФИЗКУЛЬТУРЫ И ЗДОРОВОГО ОБРАЗА ЖИЗНИ "СПОРТРЕЙТИНГ"</t>
  </si>
  <si>
    <t>5256086126</t>
  </si>
  <si>
    <t>603016, ОБЛАСТЬ НИЖЕГОРОДСКАЯ, ГОРОД НИЖНИЙ НОВГОРОД, УЛИЦА СМИРНОВА, 2</t>
  </si>
  <si>
    <t>АВТОНОМНАЯ НЕКОММЕРЧЕСКАЯ ОРГАНИЗАЦИЯ РАЗВИТИЯ ЗДОРОВОГО ОБРАЗА ЖИЗНИ "ФЕДЕРАЦИЯ ДЕТСТВА"</t>
  </si>
  <si>
    <t>5262247438</t>
  </si>
  <si>
    <t>606448, ОБЛАСТЬ НИЖЕГОРОДСКАЯ, ГОРОД БОР, МИКРОРАЙОН 2-Й, ДОМ 6, КВАРТИРА 8</t>
  </si>
  <si>
    <t>АВТОНОМНАЯ НЕКОММЕРЧЕСКАЯ ОРГАНИЗАЦИЯ "ЦЕНТР РАЗВИТИЯ ЗДОРОВОЙ ЛИЧНОСТИ "СОЦИАЛЬНАЯ СФЕРА"</t>
  </si>
  <si>
    <t>5256985412</t>
  </si>
  <si>
    <t>603016, ОБЛАСТЬ НИЖЕГОРОДСКАЯ, ГОРОД НИЖНИЙ НОВГОРОД, УЛИЦА ГЕРОЯ ЮРИЯ СМИРНОВА, 13, 99</t>
  </si>
  <si>
    <t>АВТОНОМНАЯ НЕКОММЕРЧЕСКАЯ ОРГАНИЗАЦИЯ "ЦЕНТР САМОСОВЕРШЕНСТВОВАНИЯ И ЗДОРОВОГО ОБРАЗА ЖИЗНИ НА ОСНОВЕ ЙОГИ И ВОСТОЧНЫХ ПРАКТИК "РА МА ДА СА" (СОЛНЦЕ ВОДА ЗЕМЛЯ ВОЗДУХ)</t>
  </si>
  <si>
    <t>5243037379</t>
  </si>
  <si>
    <t>607230, ОБЛАСТЬ НИЖЕГОРОДСКАЯ, ГОРОД АРЗАМАС, УЛИЦА ПЛАНДИНА, ДОМ 12, КОРПУС А, КВАРТИРА 31</t>
  </si>
  <si>
    <t>МЕЖРЕГИОНАЛЬНОЕ ОБЩЕСТВЕННОЕ ДВИЖЕНИЕ "ЗДОРОВАЯ НАЦИЯ"</t>
  </si>
  <si>
    <t>5261102126</t>
  </si>
  <si>
    <t>603081, ОБЛАСТЬ НИЖЕГОРОДСКАЯ, ГОРОД НИЖНИЙ НОВГОРОД, ПРОСПЕКТ ГАГАРИНА, ДОМ 94, ПОМЕЩЕНИЕ П2</t>
  </si>
  <si>
    <t>НИЖЕГОРОДСКОЕ РЕГИОНАЛЬНОЕ ОТДЕЛЕНИЕ МЕЖРЕГИОНАЛЬНОГО ОБЩЕСТВЕННОГО ДВИЖЕНИЯ "ЗДОРОВЬЕ НАЦИИ"</t>
  </si>
  <si>
    <t>5257064319</t>
  </si>
  <si>
    <t>603086, ОБЛАСТЬ НИЖЕГОРОДСКАЯ, ГОРОД НИЖНИЙ НОВГОРОД, БУЛЬВАР МИРА, 10, А</t>
  </si>
  <si>
    <t>НИЖЕГОРОДСКАЯ РЕГИОНАЛЬНАЯ ОБЩЕСТВЕННАЯ ОРГАНИЗАЦИЯ "АССОЦИАЦИЯ СПЕЦИАЛИСТОВ ПО ОРГАНИЗАЦИИ ЗДРАВООХРАНЕНИЯ И ОБЩЕСТВЕННОМУ ЗДОРОВЬЮ"</t>
  </si>
  <si>
    <t>5260986994</t>
  </si>
  <si>
    <t>603155, ОБЛАСТЬ НИЖЕГОРОДСКАЯ, ГОРОД НИЖНИЙ НОВГОРОД, УЛИЦА БОЛЬШАЯ ПЕЧЕРСКАЯ, ДОМ 24, ПОМЕЩЕНИЕ П/10 ОФИС 304</t>
  </si>
  <si>
    <t>НИЖЕГОРОДСКАЯ ОБЛАСТНАЯ ОБЩЕСТВЕННАЯ ОРГАНИЗАЦИЯ "СОДЕЙСТВИЕ ДЕЯТЕЛЬНОСТИ В СФЕРЕ УЛУЧШЕНИЯ МОРАЛЬНО-ПСИХОЛОГИЧЕСКОГО ЗДОРОВЬЯ НАСЕЛЕНИЯ - ПРАВО НА ЖИЗНЬ"</t>
  </si>
  <si>
    <t>5262083959</t>
  </si>
  <si>
    <t>603093, ОБЛАСТЬ НИЖЕГОРОДСКАЯ, ГОРОД НИЖНИЙ НОВГОРОД, УЛИЦА ПЕЧЕРСКИЙ СЪЕЗД, ДОМ 22, ОФИС 7А</t>
  </si>
  <si>
    <t>НИЖЕГОРОДСКАЯ РЕГИОНАЛЬНАЯ ОБЩЕСТВЕННАЯ ОРГАНИЗАЦИЯ ПОДДЕРЖКИ ЭКОНОМИКИ, ЗДОРОВЬЯ, КУЛЬТУРЫ И ИСКУССТВА "РОЗА ВЕТРОВ"</t>
  </si>
  <si>
    <t>5260986296</t>
  </si>
  <si>
    <t>603000, ОБЛАСТЬ НИЖЕГОРОДСКАЯ, ГОРОД НИЖНИЙ НОВГОРОД, УЛИЦА МАКСИМА ГОРЬКОГО, ДОМ 50, ПОМЕЩЕНИЕ 4 ОФИС 2</t>
  </si>
  <si>
    <t>НИЖЕГОРОДСКАЯ РЕГИОНАЛЬНАЯ ОБЩЕСТВЕННАЯ ОРГАНИЗАЦИЯ ЦЕНТР СЕМЬИ И ЗДОРОВЬЯ "ГЕРА"</t>
  </si>
  <si>
    <t>5262985516</t>
  </si>
  <si>
    <t>603105, ОБЛАСТЬ НИЖЕГОРОДСКАЯ, ГОРОД НИЖНИЙ НОВГОРОД, УЛИЦА ВАНЕЕВА, 25/88, ПОМЕЩЕНИЕ П2</t>
  </si>
  <si>
    <t>НИЖЕГОРОДСКАЯ ГОРОДСКАЯ ОБЩЕСТВЕННАЯ ОРГАНИЗАЦИЯ "СПОРТИВНЫЙ КЛУБ ЗАКАЛИВАНИЯ, ПЛАВАНИЯ НА ОТКРЫТОЙ ВОДЕ И ЗДОРОВОГО ОБРАЗА ЖИЗНИ "АВТОЗАВОДСКИЕ МОРЖИ"</t>
  </si>
  <si>
    <t>5256160972</t>
  </si>
  <si>
    <t>603041, ОБЛАСТЬ НИЖЕГОРОДСКАЯ, ГОРОД НИЖНИЙ НОВГОРОД, УЛИЦА САЗАНОВА, ДОМ 1, КВАРТИРА 66</t>
  </si>
  <si>
    <t>5257182030</t>
  </si>
  <si>
    <t>603159, ОБЛАСТЬ НИЖЕГОРОДСКАЯ, ГОРОД НИЖНИЙ НОВГОРОД, УЛИЦА КАРЛА МАРКСА, ДОМ 24, КВАРТИРА 57</t>
  </si>
  <si>
    <t>5250995044</t>
  </si>
  <si>
    <t>607655, ОБЛАСТЬ НИЖЕГОРОДСКАЯ, РАЙОН КСТОВСКИЙ, ГОРОД КСТОВО, МИКРОРАЙОН 3-Й, ДОМ 3, ПОМЕЩЕНИЕ А-III</t>
  </si>
  <si>
    <t>ФОНД РАЗВИТИЯ ЗДОРОВОГО ОБЩЕСТВА "ТВОРЕЦ"</t>
  </si>
  <si>
    <t>5256090348</t>
  </si>
  <si>
    <t>603123, ОБЛАСТЬ НИЖЕГОРОДСКАЯ, ГОРОД НИЖНИЙ НОВГОРОД, ШОССЕ ЮЖНОЕ, 6, 4</t>
  </si>
  <si>
    <t>НЕКОММЕРЧЕСКАЯ ОРГАНИЗАЦИЯ БЛАГОТВОРИТЕЛЬНЫЙ ФОНД "ЗАБОТА И ЗДОРОВЬЕ"</t>
  </si>
  <si>
    <t>5248017295</t>
  </si>
  <si>
    <t>606522, ОБЛАСТЬ НИЖЕГОРОДСКАЯ, РАЙОН ГОРОДЕЦКИЙ, ГОРОД ЗАВОЛЖЬЕ, УЛИЦА ЮРИНОВА, ДОМ 24</t>
  </si>
  <si>
    <t>НИЖЕГОРОДСКОЕ РЕГИОНАЛЬНОЕ ОТДЕЛЕНИЕ ОБЩЕСТВЕННОГО ФОНДА "МЕЖДУНАРОДНЫЙ ФОНД ОХРАНЫ ЗДОРОВЬЯ МАТЕРИ И РЕБЕНКА"</t>
  </si>
  <si>
    <t>ОБЛАСТЬ НИЖЕГОРОДСКАЯ, ГОРОД НИЖНИЙ НОВГОРОД, УЛИЦА ПЕЧЕРСКАЯ Б., 23</t>
  </si>
  <si>
    <t>АССОЦИАЦИЯ ЗДОРОВОГО ПИТАНИЯ "ЦЕНТР УПРАВЛЕНИЯ ЗДОРОВЬЕМ НИЖНИЙ НОВГОРОД"</t>
  </si>
  <si>
    <t>5261100506</t>
  </si>
  <si>
    <t>603009, ОБЛАСТЬ НИЖЕГОРОДСКАЯ, ГОРОД НИЖНИЙ НОВГОРОД, УЛИЦА ПЯТИГОРСКАЯ, ДОМ 18 "Б", КВАРТИРА 21</t>
  </si>
  <si>
    <t>СТАРОРУССКАЯ РАЙОННАЯ ОБЩЕСТВЕННАЯ ОРГАНИЗАЦИЯ ЛЮБИТЕЛЕЙ БЕГА,ПЛАВАНИЯ И ЗАКАЛИВАНИЯ "ЗДОРОВЬЕ"</t>
  </si>
  <si>
    <t>5322014840</t>
  </si>
  <si>
    <t>175204, ОБЛАСТЬ НОВГОРОДСКАЯ, РАЙОН СТАРОРУССКИЙ, ГОРОД СТАРАЯ РУССА, УЛИЦА АЛЕКСАНДРОВСКАЯ, ДОМ 14</t>
  </si>
  <si>
    <t>НОВГОРОДСКАЯ РЕГИОНАЛЬНАЯ МОЛОДЁЖНАЯ ОБЩЕСТВЕННАЯ ОРГАНИЗАЦИЯ ПО ПРОПАГАНДЕ ЗДОРОВОГО ОБРАЗА ЖИЗНИ "МЫ+"</t>
  </si>
  <si>
    <t>5310022081</t>
  </si>
  <si>
    <t>173018, ОБЛАСТЬ НОВГОРОДСКАЯ, РАЙОН НОВГОРОДСКИЙ, ДЕРЕВНЯ ГРИГОРОВО, УЛИЦА ЦЕНТРАЛЬНАЯ, ДОМ 2Б</t>
  </si>
  <si>
    <t>АВТОНОМНАЯ НЕКОММЕРЧЕСКАЯ ОРГАНИЗАЦИЯ "ЦЕНТР ПАТРИОТИЧЕСКОГО ВОСПИТАНИЯ МОЛОДЕЖИ И ПРОПАГАНДЫ ЗДОРОВОГО ОБРАЗА ЖИЗНИ "А-Я ВОЖАТЫЙ"</t>
  </si>
  <si>
    <t>5304006388</t>
  </si>
  <si>
    <t>175327, ОБЛАСТЬ НОВГОРОДСКАЯ, РАЙОН ДЕМЯНСКИЙ, ДЕРЕВНЯ БУРАКОВО, УЛИЦА ОЗЕРНАЯ, ДОМ 12</t>
  </si>
  <si>
    <t>АВТОНОМНАЯ НЕКОММЕРЧЕСКАЯ ОРГАНИЗАЦИЯ "ФИЗКУЛЬТУРНО-ОЗДОРОВИТЕЛЬНЫЙ КОМПЛЕКС "ЭЛЕГИЯ"</t>
  </si>
  <si>
    <t>5320980164</t>
  </si>
  <si>
    <t>174401, ОБЛАСТЬ НОВГОРОДСКАЯ, РАЙОН БОРОВИЧСКИЙ, ГОРОД БОРОВИЧИ, УЛИЦА БОТАНИЧЕСКАЯ, ДОМ 1А</t>
  </si>
  <si>
    <t>АВТОНОМНАЯ НЕКОММЕРЧЕСКАЯ СПОРТИВНО-ОЗДОРОВИТЕЛЬНАЯ ОРГАНИЗАЦИЯ "ОРБИТА"</t>
  </si>
  <si>
    <t>5316006537</t>
  </si>
  <si>
    <t>174580, ОБЛАСТЬ НОВГОРОДСКАЯ, РАЙОН ХВОЙНИНСКИЙ, РАБОЧИЙ ПОСЕЛОК ХВОЙНАЯ, УЛИЦА КОМСОМОЛЬСКАЯ, ДОМ 40</t>
  </si>
  <si>
    <t>РЕГИОНАЛЬНАЯ ОБЩЕСТВЕННАЯ ОРГАНИЗАЦИЯ "НОВГОРОДСКИЙ СПОРТИВНЫЙ ОЗДОРОВИТЕЛЬНЫЙ ЦЕНТР "ГАЛАТЕЯ"</t>
  </si>
  <si>
    <t>5321091432</t>
  </si>
  <si>
    <t>173000, ОБЛАСТЬ НОВГОРОДСКАЯ, ГОРОД ВЕЛИКИЙ НОВГОРОД, УЛИЦА ФЁДОРОВСКИЙ РУЧЕЙ, ДОМ 2/13, ОФИС 202</t>
  </si>
  <si>
    <t>ФОНД СОДЕЙСТВИЯ ОЗДОРОВЛЕНИЮ НАЦИИ "КОРПОРАЦИЯ СИБИРСКОЕ ЗДОРОВЬЕ"</t>
  </si>
  <si>
    <t>5407239610</t>
  </si>
  <si>
    <t>630004, ОБЛАСТЬ НОВОСИБИРСКАЯ, ГОРОД НОВОСИБИРСК, УЛИЦА ЛЕНИНА, 48</t>
  </si>
  <si>
    <t>МЕЖРЕГИОНАЛЬНЫЙ ОБЩЕСТВЕННЫЙ ФОНД ПО ПОДДЕРЖКЕ СОЦИАЛЬНЫХ ПРОГРАММ ОЗДОРОВЛЕНИЯ "ЗДОРОВЬЕ"</t>
  </si>
  <si>
    <t>5401253248</t>
  </si>
  <si>
    <t>630015, ОБЛАСТЬ НОВОСИБИРСКАЯ, ГОРОД НОВОСИБИРСК, УЛИЦА ЭЛЕКТРОЗАВОДСКАЯ, 4</t>
  </si>
  <si>
    <t>НЕКОММЕРЧЕСКОЕ ПАРТНЕРСТВО "ЗДОРОВОЕ ПИТАНИЕ - ЗДОРОВЬЕ НАЦИИ"</t>
  </si>
  <si>
    <t>5407017455</t>
  </si>
  <si>
    <t>630004, ОБЛАСТЬ НОВОСИБИРСКАЯ, ГОРОД НОВОСИБИРСК, УЛИЦА ЛЕНИНА, 28</t>
  </si>
  <si>
    <t>НЕКОММЕРЧЕСКОЕ ПАРТНЕРСТВО "ЗАЩИТА ЗДОРОВЬЯ И ПРОПАГАНДА ЗДОРОВОГО ОБРАЗА ЖИЗНИ"</t>
  </si>
  <si>
    <t>5406440202</t>
  </si>
  <si>
    <t>630091, ОБЛАСТЬ НОВОСИБИРСКАЯ, ГОРОД НОВОСИБИРСК, УЛИЦА ГОГОЛЯ, 6</t>
  </si>
  <si>
    <t>АВТОНОМНАЯ НЕКОММЕРЧЕСКАЯ ОРГАНИЗАЦИЯ "ЦЕНТР СПОРТА И ЗДОРОВЬЯ"</t>
  </si>
  <si>
    <t>5405977724</t>
  </si>
  <si>
    <t>630102, ОБЛАСТЬ НОВОСИБИРСКАЯ, ГОРОД НОВОСИБИРСК, УЛИЦА БОРИСА БОГАТКОВА, ДОМ 50, КВАРТИРА 19</t>
  </si>
  <si>
    <t>АВТОНОМНАЯ НЕКОММЕРЧЕСКАЯ ОРГАНИЗАЦИЯ "ИНСТИТУТ ЗДОРОВЬЯ "АВРОРА"</t>
  </si>
  <si>
    <t>5402301840</t>
  </si>
  <si>
    <t>630049, ОБЛАСТЬ НОВОСИБИРСКАЯ, ГОРОД НОВОСИБИРСК, УЛИЦА ДУСИ КОВАЛЬЧУК, 276</t>
  </si>
  <si>
    <t>АВТОНОМНАЯ НЕКОММЕРЧЕСКАЯ ОРГАНИЗАЦИЯ "МЕЖДУНАРОДНЫЙ ЦЕНТР ЗДОРОВЬЯ"</t>
  </si>
  <si>
    <t>5407215457</t>
  </si>
  <si>
    <t>630099, ОБЛАСТЬ НОВОСИБИРСКАЯ, ГОРОД НОВОСИБИРСК, УЛИЦА ВОКЗАЛЬНАЯ МАГИСТРАЛЬ, 15, 310</t>
  </si>
  <si>
    <t>5405293989</t>
  </si>
  <si>
    <t>630102, ОБЛАСТЬ НОВОСИБИРСКАЯ, ГОРОД НОВОСИБИРСК, УЛИЦА КИРОВА, 46</t>
  </si>
  <si>
    <t>АВТОНОМНАЯ НЕКОММЕРЧЕСКАЯ ОРГАНИЗАЦИЯ ПОДДЕРЖКИ НЕЗАЩИЩЕННЫХ СЛОЕВ НАСЕЛЕНИЯ "ЗДОРОВОЕ ПОКОЛЕНИЕ"</t>
  </si>
  <si>
    <t>5407217327</t>
  </si>
  <si>
    <t>630004, ОБЛАСТЬ НОВОСИБИРСКАЯ, ГОРОД НОВОСИБИРСК, ПРОСПЕКТ КОМСОМОЛЬСКИЙ, ДОМ 8, КВАРТИРА 39</t>
  </si>
  <si>
    <t>АВТОНОМНАЯ НЕКОММЕРЧЕСКАЯ ОРГАНИЗАЦИЯ СПОРТИВНЫЙ ЭНДУРО КЛУБ СИБИРИ "ГРУППА ЗДОРОВЬЯ"</t>
  </si>
  <si>
    <t>5404489555</t>
  </si>
  <si>
    <t>630054, ОБЛАСТЬ НОВОСИБИРСКАЯ, ГОРОД НОВОСИБИРСК, УЛИЦА ТИХВИНСКАЯ, 14, 49</t>
  </si>
  <si>
    <t>АВТОНОМНАЯ НЕКОММЕРЧЕСКАЯ ОРГАНИЗАЦИЯ КЛУБ РЕАБИЛИТАЦИИ ЗДОРОВЬЯ "НАЧАЛО"</t>
  </si>
  <si>
    <t>5401325559</t>
  </si>
  <si>
    <t>630010, ОБЛАСТЬ НОВОСИБИРСКАЯ, ГОРОД НОВОСИБИРСК, УЛИЦА ЛАНДШАФТНАЯ, 16</t>
  </si>
  <si>
    <t>НЕКОММЕРЧЕСКОЕ ПАРТНЕРСТВО "СОДЕЙСТВИЕ ПРОПАГАНДЕ ЗДОРОВОГО И АКТИВНОГО ОБРАЗА ЖИЗНИ "РОСТ"</t>
  </si>
  <si>
    <t>5406278670</t>
  </si>
  <si>
    <t>630099, ОБЛАСТЬ НОВОСИБИРСКАЯ, ГОРОД НОВОСИБИРСК, УЛИЦА ЯДРИНЦЕВСКАЯ, 14</t>
  </si>
  <si>
    <t>АВТОНОМНАЯ НЕКОММЕРЧЕСКАЯ ОРГАНИЗАЦИЯ ДОПОЛНИТЕЛЬНОГО ОБРАЗОВАНИЯ "СЕМЕЙНЫЙ ЦЕНТР ОБРАЗОВАНИЯ И ЗДОРОВЬЯ "СОЛНЕЧНЫЙ ГОРОД"</t>
  </si>
  <si>
    <t>5408264760</t>
  </si>
  <si>
    <t>630090, ОБЛАСТЬ НОВОСИБИРСКАЯ, ГОРОД НОВОСИБИРСК, УЛИЦА ЗОЛОТОДОЛИНСКАЯ, 6</t>
  </si>
  <si>
    <t>АВТОНОМНАЯ НЕКОММЕРЧЕСКАЯ ОРГАНИЗАЦИЯ СОДЕЙСТВИЕ РАЗВИТИЮ ЗДОРОВЬЯ И ДОЛГОЛЕТИЯ НАЦИИ "НАДЕЖДА"</t>
  </si>
  <si>
    <t>5404062450</t>
  </si>
  <si>
    <t>630073, ОБЛАСТЬ НОВОСИБИРСКАЯ, ГОРОД НОВОСИБИРСК, УЛИЦА СТАРТОВАЯ, ДОМ 3, ОФИС 4</t>
  </si>
  <si>
    <t>АВТОНОМНАЯ НЕКОММЕРЧЕСКАЯ ОРГАНИЗАЦИЯ ЦЕНТР ЗДОРОВЬЯ И РАЗВИТИЯ ЧЕЛОВЕКА "ВЕЛЕС"</t>
  </si>
  <si>
    <t>5406275862</t>
  </si>
  <si>
    <t>630077, ОБЛАСТЬ НОВОСИБИРСКАЯ, ГОРОД НОВОСИБИРСК, УЛИЦА ОРДЖОНИКИДЗЕ, 33</t>
  </si>
  <si>
    <t>НЕКОММЕРЧЕСКОЕ ПАРТНЕРСТВО ЦЕНТР ПРОПАГАНДЫ ЗДОРОВОГО ОБРАЗА ЖИЗНИ "СИБИРСКИЙ РЕЙНДЖЕР"</t>
  </si>
  <si>
    <t>5407243609</t>
  </si>
  <si>
    <t>630099, ОБЛАСТЬ НОВОСИБИРСКАЯ, ГОРОД НОВОСИБИРСК, УЛИЦА ВОКЗАЛЬНАЯ МАГИСТРАЛЬ, 18</t>
  </si>
  <si>
    <t>НЕКОММЕРЧЕСКАЯ ОРГАНИЗАЦИЯ "АССОЦИАЦИЯ "КОЛЫБЕЛЬ СИБИРИ" (ЦЕНТР МЕДИЦИНСКИХ НАУЧНЫХ ИССЛЕДОВАНИЙ, ЗАЩИТЫ МАТЕРИНСТВА И ДЕТСТВА, ЗДОРОВЬЯ, ОБРАЗОВАНИЯ И КУЛЬТУРЫ)</t>
  </si>
  <si>
    <t>5406112508</t>
  </si>
  <si>
    <t>630099, ОБЛАСТЬ НОВОСИБИРСКАЯ, ГОРОД НОВОСИБИРСК, УЛИЦА СЕЛЕЗНЕВА, 29, 73-74</t>
  </si>
  <si>
    <t>НОВОСИБИРСКАЯ ГОРОДСКАЯ ОБЩЕСТВЕННАЯ ОРГАНИЗАЦИЯ СОДЕЙСТВИЯ ПРОФИЛАКТИКЕ И ОХРАНЕ ЗДОРОВЬЯ ГРАЖДАН "НАШЕ ЗДОРОВЬЕ"</t>
  </si>
  <si>
    <t>5404238030</t>
  </si>
  <si>
    <t>630087, ОБЛАСТЬ НОВОСИБИРСКАЯ, ГОРОД НОВОСИБИРСК, УЛИЦА НЕМИРОВИЧА-ДАНЧЕНКО, ДОМ 130/1, ОФИС 107</t>
  </si>
  <si>
    <t>МЕЖРЕГИОНАЛЬНАЯ ОБЩЕСТВЕННАЯ ОРГАНИЗАЦИЯ "ЦЕНТР ОБЩЕСТВЕННОГО ЗДОРОВЬЯ"</t>
  </si>
  <si>
    <t>5406155413</t>
  </si>
  <si>
    <t>630108, ОБЛАСТЬ НОВОСИБИРСКАЯ, ГОРОД НОВОСИБИРСК, УЛИЦА ДИМИТРОВА, 17</t>
  </si>
  <si>
    <t>НОВОСИБИРСКАЯ ОБЛАСТНАЯ ОБЩЕСТВЕННАЯ ОРГАНИЗАЦИЯ "ЗДОРОВЬЕ КРАСОТА ГРАЦИЯ"</t>
  </si>
  <si>
    <t>5408278869</t>
  </si>
  <si>
    <t>630117, ОБЛАСТЬ НОВОСИБИРСКАЯ, ГОРОД НОВОСИБИРСК, УЛИЦА ВЯЗЕМСКАЯ, 4</t>
  </si>
  <si>
    <t>НОВОСИБИРСКАЯ РЕГИОНАЛЬНАЯ ОБЩЕСТВЕННАЯ ОРГАНИЗАЦИЯ "САМОПОЗНАНИЕ ЧЕРЕЗ ТВОРЧЕСТВО,КУЛЬТУРУ И ЗДОРОВЫЙ ОБРАЗ ЖИЗНИ"</t>
  </si>
  <si>
    <t>5405132004</t>
  </si>
  <si>
    <t>630055, ОБЛАСТЬ НОВОСИБИРСКАЯ, ГОРОД НОВОСИБИРСК, УЛИЦА РОССИЙСКАЯ, ДОМ 28, КВАРТИРА 15</t>
  </si>
  <si>
    <t>НОВОСИБИРСКАЯ РЕГИОНАЛЬНАЯ ОБЩЕСТВЕННАЯ ОРГАНИЗАЦИЯ ШКОЛА ЗДОРОВОГО ОБРАЗА ЖИЗНИ "ВИТА ПЛЮС"</t>
  </si>
  <si>
    <t>5402473905</t>
  </si>
  <si>
    <t>630049, ОБЛАСТЬ НОВОСИБИРСКАЯ, ГОРОД НОВОСИБИРСК, ПРОСПЕКТ КРАСНЫЙ, 161/1</t>
  </si>
  <si>
    <t>НОВОСИБИРСКАЯ РЕГИОНАЛЬНАЯ ОБЩЕСТВЕННАЯ ОРГАНИЗАЦИЯ СОЦИАЛЬНОЙ ДЕЯТЕЛЬНОСТИ, ПРОПАГАНДИРУЮЩАЯ ЗДОРОВЫЙ ОБРАЗ ЖИЗНИ "КРЕПОСТЬ"</t>
  </si>
  <si>
    <t>5425023807</t>
  </si>
  <si>
    <t>632610, ОБЛАСТЬ НОВОСИБИРСКАЯ, РАЙОН КОЧЕНЕВСКИЙ, СТАНЦИЯ ДУПЛЕНСКАЯ, УЛИЦА РАБОЧАЯ, ДОМ 14</t>
  </si>
  <si>
    <t>НОВОСИБИРСКАЯ ГОРОДСКАЯ ОБЩЕСТВЕННАЯ ОРГАНИЗАЦИЯ ПО ПРОПОГАНДЕ ЗДОРОВОГО ОБРАЗА ЖИЗНИ "АКАДЕМИЯ ПСИХОЭКОЛОГИИ СОЗНАНИЯ"</t>
  </si>
  <si>
    <t>5406590529</t>
  </si>
  <si>
    <t>630099, ОБЛАСТЬ НОВОСИБИРСКАЯ, ГОРОД НОВОСИБИРСК, УЛИЦА ДЕПУТАТСКАЯ, ДОМ 60, КВАРТИРА 78</t>
  </si>
  <si>
    <t>БАРАБИНСКАЯ ГОРОДСКАЯ ФИЗКУЛЬТУРНО-СПОРТИВНАЯ ОБЩЕСТВЕННАЯ ОРГАНИЗАЦИЯ "БАРАБИНСК. РАЗВИТИЕ. СПОРТ - ЗДОРОВОЕ ПОКОЛЕНИЕ"</t>
  </si>
  <si>
    <t>5451210056</t>
  </si>
  <si>
    <t>632334, ОБЛАСТЬ НОВОСИБИРСКАЯ, ГОРОД БАРАБИНСК, УЛИЦА КОММУНИСТИЧЕСКАЯ, ДОМ 10А</t>
  </si>
  <si>
    <t>НОВОСИБИРСКАЯ РЕГИОНАЛЬНАЯ ОБЩЕСТВЕННАЯ ОРГАНИЗАЦИЯ ПО ПРОПАГАНДЕ ЗДОРОВОГО ОБРАЗА ЖИЗНИ "СИБИРСКАЯ ШКОЛА "ВОСХОЖДЕНИЕ"</t>
  </si>
  <si>
    <t>5410495042</t>
  </si>
  <si>
    <t>630095, ОБЛАСТЬ НОВОСИБИРСКАЯ, ГОРОД НОВОСИБИРСК, УЛИЦА ЛЕЙТЕНАНТА АМОСОВА, 73, 3</t>
  </si>
  <si>
    <t>НОВОСИБИРСКАЯ ОБЛАСТНАЯ ОБЩЕСТВЕННАЯ ОРГАНИЗАЦИЯ ПО ПОПУЛЯРИЗАЦИИ ЗДОРОВОГО ОБРАЗА ЖИЗНИ "ТАЙ-ПАНГ"</t>
  </si>
  <si>
    <t>5407489338</t>
  </si>
  <si>
    <t>630132, ОБЛАСТЬ НОВОСИБИРСКАЯ, ГОРОД НОВОСИБИРСК, ПРОСПЕКТ ДИМИТРОВА, ДОМ 17, ОФИС 52А</t>
  </si>
  <si>
    <t>МЕСТНАЯ ОБЩЕСТВЕННАЯ ОРГАНИЗАЦИЯ ПО ПРОФИЛАКТИКЕ И ОХРАНЕ ЗДОРОВЬЯ ДЕТЕЙ И МОЛОДЕЖИ ЧУЛЫМСКОГО РАЙОНА НОВОСИБИРСКОЙ ОБЛАСТИ "ГОРОД СОЛНЦА"</t>
  </si>
  <si>
    <t>5442001539</t>
  </si>
  <si>
    <t>632551, ОБЛАСТЬ НОВОСИБИРСКАЯ, РАЙОН ЧУЛЫМСКИЙ, ГОРОД ЧУЛЫМ, УЛИЦА ЧУЛЫМСКАЯ, ДОМ 4</t>
  </si>
  <si>
    <t>БЛАГОТВОРИТЕЛЬНЫЙ ФОНД "ЗДОРОВЬЕ ДЕТЯМ"</t>
  </si>
  <si>
    <t>5408238400</t>
  </si>
  <si>
    <t>630060, ОБЛАСТЬ НОВОСИБИРСКАЯ, ГОРОД НОВОСИБИРСК, УЛИЦА ЗЕЛЕНАЯ ГОРКА, 1</t>
  </si>
  <si>
    <t>РЕГИОНАЛЬНЫЙ ОБЩЕСТВЕННЫЙ СПОРТИВНО-ПАТРИОТИЧЕСКИЙ ФОНД "ЗДОРОВЬЕ НАЦИИ"</t>
  </si>
  <si>
    <t>5440108822</t>
  </si>
  <si>
    <t>633520, ОБЛАСТЬ НОВОСИБИРСКАЯ, РАЙОН ЧЕРЕПАНОВСКИЙ, ГОРОД ЧЕРЕПАНОВО, УЛИЦА КИРОВА, 68, 10</t>
  </si>
  <si>
    <t>ФОНД РАЗВИТИЯ ЗДРАВООХРАНЕНИЯ "СИБИРСКОЕ ЗДОРОВЬЕ"</t>
  </si>
  <si>
    <t>5408159420</t>
  </si>
  <si>
    <t>630128, ОБЛАСТЬ НОВОСИБИРСКАЯ, ГОРОД НОВОСИБИРСК, УЛИЦА ДЕМАКОВА, ДОМ 30</t>
  </si>
  <si>
    <t>ФОНД РАЗВИТИЯ И ПОДДЕРЖКИ СИБИРСКОГО ЗДОРОВЬЯ И МЕДИЦИНЫ</t>
  </si>
  <si>
    <t>5402014997</t>
  </si>
  <si>
    <t>630049, ОБЛАСТЬ НОВОСИБИРСКАЯ, ГОРОД НОВОСИБИРСК, УЛИЦА ГАЛУЩАКА, ДОМ 11, ОФИС 10</t>
  </si>
  <si>
    <t>ФОНД РАЗВИТИЯ МЕДИЦИНЫ И ЗДОРОВЬЯ СИБИРИ</t>
  </si>
  <si>
    <t>5406190841</t>
  </si>
  <si>
    <t>630008, ОБЛАСТЬ НОВОСИБИРСКАЯ, ГОРОД НОВОСИБИРСК, УЛИЦА БЕЛИНСКОГО, 3, 218</t>
  </si>
  <si>
    <t>БЛАГОТВОРИТЕЛЬНЫЙ ФОНД "ЗДОРОВЫЙ ДОКТОР-УСПЕШЕН"</t>
  </si>
  <si>
    <t>5402044367</t>
  </si>
  <si>
    <t>630040, ОБЛАСТЬ НОВОСИБИРСКАЯ, ГОРОД НОВОСИБИРСК, УЛИЦА КУБОВАЯ, ДОМ 103/1, КВАРТИРА 33</t>
  </si>
  <si>
    <t>ФОНД РАЗВИТИЯ ФИЗКУЛЬТУРЫ И СПОРТА "ЗДОРОВЬЕ НАЦИИ"</t>
  </si>
  <si>
    <t>5403198602</t>
  </si>
  <si>
    <t>630033, ОБЛАСТЬ НОВОСИБИРСКАЯ, ГОРОД НОВОСИБИРСК, УЛИЦА ЧИГОРИНА, 16</t>
  </si>
  <si>
    <t>НЕКОММЕРЧЕСКИЙ ФОНД ПОДДЕРЖКИ ЗДРАВООХРАНЕНИЯ "ЗДОРОВЫЙ РЕБЕНОК"</t>
  </si>
  <si>
    <t>5404262794</t>
  </si>
  <si>
    <t>630064, ОБЛАСТЬ НОВОСИБИРСКАЯ, ГОРОД НОВОСИБИРСК, ПРОСПЕКТ КАРЛА МАРКСА, 8, 3</t>
  </si>
  <si>
    <t>ФОНД РАЗВИТИЯ И ПОДДЕРЖКИ КУЛЬТУРЫ И СПОРТА "ЗДОРОВАЯ НАЦИЯ"</t>
  </si>
  <si>
    <t>5404013036</t>
  </si>
  <si>
    <t>630108, ОБЛАСТЬ НОВОСИБИРСКАЯ, ГОРОД НОВОСИБИРСК, УЛИЦА ШИРОКАЯ, ДОМ 19/1, КВАРТИРА 226</t>
  </si>
  <si>
    <t>БЛАГОТВОРИТЕЛЬНЫЙ ФОНД ПОДДЕРЖКИ ЗДОРОВОГО ОБРАЗА ЖИЗНИ "БЕЛЫЙ ЛОТОС"</t>
  </si>
  <si>
    <t>5445990320</t>
  </si>
  <si>
    <t>633011, ОБЛАСТЬ НОВОСИБИРСКАЯ, ГОРОД БЕРДСК, МИКРОРАЙОН РАДУЖНЫЙ, ДОМ 1, КВАРТИРА 17.18</t>
  </si>
  <si>
    <t>НОВОСИБИРСКИЙ БЛАГОТВОРИТЕЛЬНЫЙ ФОНД ЛИГИ ЗДОРОВЬЯ НАЦИИ</t>
  </si>
  <si>
    <t>5401316498</t>
  </si>
  <si>
    <t>630128, ОБЛАСТЬ НОВОСИБИРСКАЯ, ГОРОД НОВОСИБИРСК, УЛИЦА КОШУРНИКОВА, 16/1</t>
  </si>
  <si>
    <t>БЛАГОТВОРИТЕЛЬНЫЙ ФОНД ПОДДЕРЖКИ ЗДОРОВОГО ОБРАЗА ЖИЗНИ "ОАЗИС"</t>
  </si>
  <si>
    <t>5440116125</t>
  </si>
  <si>
    <t>633515, ОБЛАСТЬ НОВОСИБИРСКАЯ, РАЙОН ЧЕРЕПАНОВСКИЙ, СЕЛО ДОРОГИНА ЗАИМКА, УЛИЦА ВОСТОЧНАЯ, ДОМ 4, КВАРТИРА 2</t>
  </si>
  <si>
    <t>БЛАГОТВОРИТЕЛЬНЫЙ ФОНД ПОДДЕРЖКИ ЗДОРОВОГО ОБРАЗА ЖИЗНИ "НОВАЯ ЖИЗНЬ"</t>
  </si>
  <si>
    <t>5446980067</t>
  </si>
  <si>
    <t>633209, ОБЛАСТЬ НОВОСИБИРСКАЯ, ГОРОД ИСКИТИМ, УЛИЦА ПУШКИНА, 103</t>
  </si>
  <si>
    <t>АССОЦИАЦИЯ ЭКСПЕРТОВ " СИБИРСКИЙ ФЕДЕРАЛЬНЫЙ ЦЕНТР ОЗДОРОВИТЕЛЬНОГО ПИТАНИЯ "</t>
  </si>
  <si>
    <t>5407262464</t>
  </si>
  <si>
    <t>630004, ОБЛАСТЬ НОВОСИБИРСКАЯ, ГОРОД НОВОСИБИРСК, УЛИЦА ЛЕНИНА, ДОМ 28, ЭТАЖ 2</t>
  </si>
  <si>
    <t>АССОЦИАЦИЯ СПОРТИВНО-ОЗДОРОВИТЕЛЬНЫЙ ЦЕНТР "ПАРУС"</t>
  </si>
  <si>
    <t>5402510096</t>
  </si>
  <si>
    <t>630123, ОБЛАСТЬ НОВОСИБИРСКАЯ, ГОРОД НОВОСИБИРСК, УЛИЦА 91-Й ПЕРЕКАТ, ДОМ 32</t>
  </si>
  <si>
    <t>АВТОНОМНАЯ НЕКОММЕРЧЕСКАЯ ОРГАНИЗАЦИЯ "ОЗДОРОВИТЕЛЬНЫЙ ЦЕНТР ИППОТЕРАПИИ"</t>
  </si>
  <si>
    <t>5404198690</t>
  </si>
  <si>
    <t>630029, ОБЛАСТЬ НОВОСИБИРСКАЯ, ГОРОД НОВОСИБИРСК, УЛИЦА 1-Я ЧУЛЫМСКАЯ, 112/1</t>
  </si>
  <si>
    <t>НЕКОММЕРЧЕСКОЕ ПАРТНЕРСТВО СПЕЦИАЛИСТОВ ОЗДОРОВИТЕЛЬНОГО ПИТАНИЯ</t>
  </si>
  <si>
    <t>5406513884</t>
  </si>
  <si>
    <t>630005, ОБЛАСТЬ НОВОСИБИРСКАЯ, ГОРОД НОВОСИБИРСК, УЛИЦА ПИСАРЕВА, 53</t>
  </si>
  <si>
    <t>АВТОНОМНАЯ НЕКОММЕРЧЕСКАЯ ОРГАНИЗАЦИЯ "МЕДИЦИНСКО-ОЗДОРОВИТЕЛЬНЫЙ ЦЕНТР РАВНОВЕСИЕ"</t>
  </si>
  <si>
    <t>5407064261</t>
  </si>
  <si>
    <t>630004, ОБЛАСТЬ НОВОСИБИРСКАЯ, ГОРОД НОВОСИБИРСК, УЛИЦА ФЕДОРА ИВАЧЕВА, 6 СТР.</t>
  </si>
  <si>
    <t>НЕКОММЕРЧЕСКОЕ ПАРТНЕРСТВО "СПОРТИВНО-ОЗДОРОВИТЕЛЬНЫЙ КЛУБ "ШАРМ"</t>
  </si>
  <si>
    <t>5408231966</t>
  </si>
  <si>
    <t>630058, ОБЛАСТЬ НОВОСИБИРСКАЯ, ГОРОД НОВОСИБИРСК, УЛИЦА ТРУЖЕНИКОВ, 15</t>
  </si>
  <si>
    <t>НЕКОММЕРЧЕСКОЕ ПАРТНЕРСТВО СПОРТИВНО ОЗДОРОВИТЕЛЬНЫЙ КЛУБ "ГАРМОНИЯ"</t>
  </si>
  <si>
    <t>5406379702</t>
  </si>
  <si>
    <t>630005, ОБЛАСТЬ НОВОСИБИРСКАЯ, ГОРОД НОВОСИБИРСК, УЛИЦА ГОГОЛЯ, 42</t>
  </si>
  <si>
    <t>НЕКОММЕРЧЕСКОЕ ПАРТНЕРСТВО "СПОРТИВНО-ОЗДОРОВИТЕЛЬНЫЙ КОМПЛЕКС "БОР-2"</t>
  </si>
  <si>
    <t>5406218991</t>
  </si>
  <si>
    <t>630005, ОБЛАСТЬ НОВОСИБИРСКАЯ, ГОРОД НОВОСИБИРСК, УЛИЦА ЖИЛИНОЙ ОЛЬГИ, 56А</t>
  </si>
  <si>
    <t>АВТОНОМНАЯ НЕКОММЕРЧЕСКАЯ ОРГАНИЗАЦИЯ "ОЗДОРОВИТЕЛЬНЫЙ ЦЕНТР СЕКВОЙЯ"</t>
  </si>
  <si>
    <t>5402041905</t>
  </si>
  <si>
    <t>630082, ОБЛАСТЬ НОВОСИБИРСКАЯ, ГОРОД НОВОСИБИРСК, УЛИЦА 2-Я СОЮЗА МОЛОДЕЖИ, ДОМ 31, ЭТАЖ 1</t>
  </si>
  <si>
    <t>НЕКОММЕРЧЕСКОЕ ПАРТНЕРСТВО "ОЗДОРОВИТЕЛЬНЫЙ КОМПЛЕКС ПРОСТОР"</t>
  </si>
  <si>
    <t>5409230130</t>
  </si>
  <si>
    <t>630068, ОБЛАСТЬ НОВОСИБИРСКАЯ, ГОРОД НОВОСИБИРСК, УЛИЦА КАШТАНОВАЯ, 12</t>
  </si>
  <si>
    <t>НЕКОММЕРЧЕСКОЕ ПАРТНЕРСТВО "НОВОСИБИРСКИЙ ГОРОДСКОЙ ЦЕНТР ОЗДОРОВИТЕЛЬНОГО ПИТАНИЯ"</t>
  </si>
  <si>
    <t>5406319823</t>
  </si>
  <si>
    <t>630099, ОБЛАСТЬ НОВОСИБИРСКАЯ, ГОРОД НОВОСИБИРСК, УЛИЦА ПОТАНИНСКАЯ, 1</t>
  </si>
  <si>
    <t>НЕКОММЕРЧЕСКОЕ ПАРТНЕРСТВО.СПОРТИВНО-ОЗДОРОВИТЕЛЬНЫЙ ЦЕНТР "ЦТК"</t>
  </si>
  <si>
    <t>5406154868</t>
  </si>
  <si>
    <t>630091, ОБЛАСТЬ НОВОСИБИРСКАЯ, ГОРОД НОВОСИБИРСК, ПРОСПЕКТ КРАСНЫЙ, 50</t>
  </si>
  <si>
    <t>АВТОНОМНАЯ НЕКОММЕРЧЕСКАЯ ОРГАНИЗАЦИЯ "МЕЖДУНАРОДНАЯ ОЗДОРОВИТЕЛЬНАЯ КЛИНИКА"</t>
  </si>
  <si>
    <t>5402575569</t>
  </si>
  <si>
    <t>630123, ОБЛАСТЬ НОВОСИБИРСКАЯ, ГОРОД НОВОСИБИРСК, УЛИЦА ЕЛОВАЯ, ДОМ 24</t>
  </si>
  <si>
    <t>АВТОНОМНАЯ НЕКОММЕРЧЕСКАЯ ОРГАНИЗАЦИЯ "СПЕЦИАЛИЗИРОВАННАЯ ШКОЛА СПОРТИВНО-ОЗДОРОВИТЕЛЬНОЙ ВЕРХОВОЙ ЕЗДЫ И ИППОТЕРАПИИ"</t>
  </si>
  <si>
    <t>5433161134</t>
  </si>
  <si>
    <t>630501, ОБЛАСТЬ НОВОСИБИРСКАЯ, РАЙОН НОВОСИБИРСКИЙ, РАБОЧИЙ ПОСЕЛОК КРАСНООБСК, 18, 21</t>
  </si>
  <si>
    <t>НЕКОММЕРЧЕСКИЙ ФОНД "СОДЕЙСТВИЯ РАЗВИТИЮ ГРУПП ОЗДОРОВИТЕЛЬНОЙ НАПРАВЛЕННОСТИ ДЕТСКОГО САДА №429"</t>
  </si>
  <si>
    <t>5407027125</t>
  </si>
  <si>
    <t>630000, ОБЛАСТЬ НОВОСИБИРСКАЯ, ГОРОД НОВОСИБИРСК, УЛИЦА ВОКЗАЛЬНАЯ МАГИСТРАЛЬ, 7</t>
  </si>
  <si>
    <t>АВТОНОМНАЯ НЕКОММЕРЧЕСКАЯ ОРГАНИЗАЦИЯ "ДЕТСКИЙ ОЗДОРОВИТЕЛЬНЫЙ ЛАГЕРЬ НГМА "НЕЗАБУДКА"</t>
  </si>
  <si>
    <t>5401209030</t>
  </si>
  <si>
    <t>630124, ОБЛАСТЬ НОВОСИБИРСКАЯ, ГОРОД НОВОСИБИРСК, УЛИЦА СЕЛЕЗНЕВА, 46</t>
  </si>
  <si>
    <t>АВТОНОМНАЯ НЕКОММЕРЧЕСКАЯ ОРГАНИЗАЦИЯ СОЦИАЛЬНО-РЕАБИЛИТАЦИОННЫЙ ОЗДОРОВИТЕЛЬНЫЙ ЦЕНТР "ЮЛИАННА-ЦЕНТР"</t>
  </si>
  <si>
    <t>5404160129</t>
  </si>
  <si>
    <t>630073, ОБЛАСТЬ НОВОСИБИРСКАЯ, ГОРОД НОВОСИБИРСК, УЛИЦА ГЕОДЕЗИЧЕСКАЯ, 7</t>
  </si>
  <si>
    <t>АВТОНОМНАЯ НЕКОММЕРЧЕСКАЯ ОРГАНИЗАЦИЯ МЕЖДУНАРОДНЫЙ КУЛЬТУРНО-ОЗДОРОВИТЕЛЬНЫЙ ЦЕНТР " МИР И ЧЕЛОВЕК "</t>
  </si>
  <si>
    <t>5407199660</t>
  </si>
  <si>
    <t>630106, ОБЛАСТЬ НОВОСИБИРСКАЯ, ГОРОД НОВОСИБИРСК, УЛИЦА ЗОРГЕ, ДОМ 14, ОФИС 420</t>
  </si>
  <si>
    <t>НЕКОММЕРЧЕСКОЕ ПАРТНЕРСТВО ФИЗКУЛЬТУРНО-ОЗДОРОВИТЕЛЬНОГО НАПРАВЛЕНИЯ "КЛУБ ВЕТЕРАНОВ СПОРТА"</t>
  </si>
  <si>
    <t>5408261939</t>
  </si>
  <si>
    <t>630090, ОБЛАСТЬ НОВОСИБИРСКАЯ, ГОРОД НОВОСИБИРСК, ПРОСПЕКТ АКАДЕМИКА КОПТЮГА, 4</t>
  </si>
  <si>
    <t>АВТОНОМНАЯ НЕКОММЕРЧЕСКАЯ ОРГАНИЗАЦИЯ ОЗДОРОВИТЕЛЬНЫЙ ЦЕНТР ИППОТЕРАПИИ "СЕРЕБРЯНАЯ ПОДКОВА"</t>
  </si>
  <si>
    <t>5401368979</t>
  </si>
  <si>
    <t>630010, ОБЛАСТЬ НОВОСИБИРСКАЯ, ГОРОД НОВОСИБИРСК, УЛИЦА ГЕОЛОГИЧЕСКАЯ, 2</t>
  </si>
  <si>
    <t>НОВОСИБИРСКАЯ ОБЛАСТНАЯ ОБЩЕСТВЕННАЯ ОРГАНИЗАЦИЯ "КОННО-СПОРТИВНЫЙ ОЗДОРОВИТЕЛЬНЫЙ ЦЕНТР "СВОБОДА"</t>
  </si>
  <si>
    <t>5433191636</t>
  </si>
  <si>
    <t>630501, ОБЛАСТЬ НОВОСИБИРСКАЯ, РАЙОН НОВОСИБИРСКИЙ, РАБОЧИЙ ПОСЕЛОК КРАСНООБСК, 2, 1</t>
  </si>
  <si>
    <t>РАЙОННАЯ ФИЗКУЛЬТУРНО-ОЗДОРОВИТЕЛЬНАЯ ОБЩЕСТВЕННАЯ ОРГАНИЗАЦИЯ "АЛЬФА-ДЖИМ"</t>
  </si>
  <si>
    <t>5408186505</t>
  </si>
  <si>
    <t>630090, ОБЛАСТЬ НОВОСИБИРСКАЯ, ГОРОД НОВОСИБИРСК, УЛИЦА АКАДЕМИЧЕСКАЯ, 9/1</t>
  </si>
  <si>
    <t>ГОРОДСКАЯ ОБЩЕСТВЕННАЯ ОРГАНИЗАЦИЯ ОЗДОРОВИТЕЛЬНО-КУЛЬТУРНЫЙ ЦЕНТР "ДЕЛЬТА"</t>
  </si>
  <si>
    <t>5406242930</t>
  </si>
  <si>
    <t>630091, ОБЛАСТЬ НОВОСИБИРСКАЯ, ГОРОД НОВОСИБИРСК, УЛИЦА ФРУНЗЕ, 5</t>
  </si>
  <si>
    <t>НОВОСИБИРСКАЯ РЕГИОНАЛЬНАЯ ОБЩЕСТВЕННАЯ ОРГАНИЗАЦИЯ СПОРТИВНО-ОЗДОРОВИТЕЛЬНЫЙ КЛУБ "СИЛА И КРАСОТА"</t>
  </si>
  <si>
    <t>5403000186</t>
  </si>
  <si>
    <t>630066, ОБЛАСТЬ НОВОСИБИРСКАЯ, ГОРОД НОВОСИБИРСК, УЛИЦА САВВЫ КОЖЕВНИКОВА, 21/1</t>
  </si>
  <si>
    <t>ОБЛАСТНАЯ ОБЩЕСТВЕННАЯ ОРГАНИЗАЦИЯ "ЦЕНТР ИППОТЕРАПИИ И СПОРТИВНО-ОЗДОРОВИТЕЛЬНОЙ ВЕРХОВОЙ ЕЗДЫ"</t>
  </si>
  <si>
    <t>5433169285</t>
  </si>
  <si>
    <t>630501, ОБЛАСТЬ НОВОСИБИРСКАЯ, РАЙОН НОВОСИБИРСКИЙ, РАБОЧИЙ ПОСЕЛОК КРАСНООБСК, УЛИЦА ВОСТОЧНАЯ, 2</t>
  </si>
  <si>
    <t>НОВОСИБИРСКАЯ ГОРОДСКАЯ ОБЩЕСТВЕННАЯ ОРГАНИЗАЦИЯ "СПОРТИВНО-ОЗДОРОВИТЕЛЬНЫЙ ЦЕНТР "ДОСТУПНАЯ СРЕДА"</t>
  </si>
  <si>
    <t>5403186244</t>
  </si>
  <si>
    <t>630077, ОБЛАСТЬ НОВОСИБИРСКАЯ, ГОРОД НОВОСИБИРСК, УЛИЦА СТАНИСЛАВСКОГО, ДОМ 33</t>
  </si>
  <si>
    <t>ОБЛАСТНАЯ ОБЩЕСТВЕННАЯ ОРГАНИЗАЦИЯ СПОРТИВНО-ОЗДОРОВИТЕЛЬНЫЙ ДЕТСКО-ЮНОШЕСКИЙ ЦЕНТР "ПРЕСТИЖ"</t>
  </si>
  <si>
    <t>5433171750</t>
  </si>
  <si>
    <t>630541, ОБЛАСТЬ НОВОСИБИРСКАЯ, РАЙОН НОВОСИБИРСКИЙ, ПОСЕЛОК ЭЛИТНЫЙ, УЛИЦА УРОЖАЙНАЯ</t>
  </si>
  <si>
    <t>РАЙОННАЯ ФИЗКУЛЬТУРНО-ОЗДОРОВИТЕЛЬНАЯ ОБЩЕСТВЕННАЯ ОРГАНИЗАЦИЯ "ШЕЙПИНГ - КЛУБ "ТАИС"</t>
  </si>
  <si>
    <t>5408150361</t>
  </si>
  <si>
    <t>630055, ОБЛАСТЬ НОВОСИБИРСКАЯ, ГОРОД НОВОСИБИРСК, ПРОСПЕКТ СТРОИТЕЛЕЙ, 23</t>
  </si>
  <si>
    <t>ОБЩЕСТВЕННАЯ ОРГАНИЗАЦИЯ "НОВОСИБИРСКИЙ ГОРОДСКОЙ СПОРТИВНО-ОЗДОРОВИТЕЛЬНЫЙ ВОДНО-МОТОРНЫЙ КЛУБ "ФАКЕЛ"</t>
  </si>
  <si>
    <t>5410007954</t>
  </si>
  <si>
    <t>630027, ОБЛАСТЬ НОВОСИБИРСКАЯ, ГОРОД НОВОСИБИРСК, УЛИЦА МАКАРЕНКО, 27/3, 35</t>
  </si>
  <si>
    <t>ГОРОДСКАЯ ОБЩЕСТВЕННАЯ СПОРТИВНО-ОЗДОРОВИТЕЛЬНАЯ ОРГАНИЗАЦИЯ ВОДНО-МОТОРНЫЙ КЛУБ "ОБЬ"</t>
  </si>
  <si>
    <t>5407125651</t>
  </si>
  <si>
    <t>630003, ОБЛАСТЬ НОВОСИБИРСКАЯ, ГОРОД НОВОСИБИРСК, УЛИЦА ПЕРЕКАТНАЯ, 40 Б</t>
  </si>
  <si>
    <t>МЕСТНАЯ ОБЩЕСТВЕННАЯ ОРГАНИЗАЦИЯ ОКТЯБРЬСКОГО РАЙОНА "СПОРТИВНО-ОЗДОРОВИТЕЛЬНЫЙ КЛУБ "АЛЬБАТРОС"</t>
  </si>
  <si>
    <t>5405174484</t>
  </si>
  <si>
    <t>630126, ОБЛАСТЬ НОВОСИБИРСКАЯ, ГОРОД НОВОСИБИРСК, УЛИЦА ВЫБОРНАЯ, 91А</t>
  </si>
  <si>
    <t>ДЕТСКИЙ ЛЕЧЕБНО-ОЗДОРОВИТЕЛЬНЫЙ ФОНД "ИЗУМРУДНЫЙ"</t>
  </si>
  <si>
    <t>5405168890</t>
  </si>
  <si>
    <t>630009, ОБЛАСТЬ НОВОСИБИРСКАЯ, ГОРОД НОВОСИБИРСК, УЛИЦА ДОБРОЛЮБОВА, ДОМ 31, КОРПУС 1, ЭТАЖ 2</t>
  </si>
  <si>
    <t>ОБШЕСТВЕННЫЙ РЕГИОНАЛЬНЫЙ ФОНД СОЦИАЛЬНЫХ,НАУЧНО-ТЕХНИЧЕСКИХ И ОБРАЗОВАТЕЛЬНО-ОЗДОРОВИТЕЛЬНЫХ ИНИЦИАТИВ "СЛАВЯНСКИЙ МИР"</t>
  </si>
  <si>
    <t>5405172663</t>
  </si>
  <si>
    <t>630090, ОБЛАСТЬ НОВОСИБИРСКАЯ, ГОРОД НОВОСИБИРСК, УЛИЦА ЗОЛОТОДОЛИНСКАЯ, ДОМ 31, КВАРТИРА 17</t>
  </si>
  <si>
    <t>НЕКОММЕРЧЕСКИЙ ФОНД "СОДЕЙСТВИЯ РАЗВИТИЮ ГРУПП ОЗДОРОВИТЕЛЬНОЙ НАПРАВЛЕННОСТИ ДЛЯ ДЕТЕЙ РАННЕГО ВОЗРАСТА ДЕТСКОГО САДА № 90"</t>
  </si>
  <si>
    <t>5407027118</t>
  </si>
  <si>
    <t>630099, ОБЛАСТЬ НОВОСИБИРСКАЯ, ГОРОД НОВОСИБИРСК, УЛИЦА РЕВОЛЮЦИИ, 7</t>
  </si>
  <si>
    <t>АВТОНОМНАЯ НЕКОММЕРЧЕСКАЯ ОРГАНИЗАЦИЯ "ОБЛАСТНОЙ ЦЕНТР ОЗДОРОВЛЕНИЯ"</t>
  </si>
  <si>
    <t>5528012691</t>
  </si>
  <si>
    <t>644511, ОБЛАСТЬ ОМСКАЯ, РАЙОН ОМСКИЙ, СЕЛО КРАСНОЯРКА, САНАТОРИЙ-ПРОФИЛАКТОРИЙ КОММУНАЛЬНИК, 4</t>
  </si>
  <si>
    <t>ОМСКАЯ РЕГИОНАЛЬНАЯ ОБЩЕСТВЕННАЯ ОРГАНИЗАЦИЯ "ПРОФЕССИОНАЛЬНАЯ МЕДИЦИНСКАЯ АССОЦИАЦИЯ НАРОДНОГО ЦЕЛИТЕЛЬСТВА И СИСТЕМ ОЗДОРОВЛЕНИЯ"</t>
  </si>
  <si>
    <t>5501058515</t>
  </si>
  <si>
    <t>644045, ОБЛАСТЬ ОМСКАЯ, ГОРОД ОМСК, УЛИЦА ВОЛКОВА, 9, А, 10</t>
  </si>
  <si>
    <t>БЛАГОТВОРИТЕЛЬНЫЙ ФОНД "ЗДОРОВОЕ ДЕТСТВО"</t>
  </si>
  <si>
    <t>5503170632</t>
  </si>
  <si>
    <t>644116, ОБЛАСТЬ ОМСКАЯ, ГОРОД ОМСК, УЛИЦА СЕВЕРНАЯ 27-Я, ДОМ 48, ОФИС 439</t>
  </si>
  <si>
    <t>НЕКОММЕРЧЕСКОЕ ПАРТНЕРСТВО "ЗДОРОВЬЕ СИБИРИ"</t>
  </si>
  <si>
    <t>5531007405</t>
  </si>
  <si>
    <t>646780, ОБЛАСТЬ ОМСКАЯ, РАБОЧИЙ ПОСЕЛОК РУССКАЯ ПОЛЯНА, УЛИЦА ЛЕНИНА, 41</t>
  </si>
  <si>
    <t>БЛАГОТВОРИТЕЛЬНЫЙ ФОНД "ЗДОРОВЬЕ"</t>
  </si>
  <si>
    <t>5507041155</t>
  </si>
  <si>
    <t>644070, ОБЛАСТЬ ОМСКАЯ, ГОРОД ОМСК, УЛИЦА ЗВЕЗДОВА, 101, -, 184</t>
  </si>
  <si>
    <t>ОМСКИЙ РЕГИОНАЛЬНЫЙ БЛАГОТВОРИТЕЛЬНЫЙ ОБЩЕСТВЕННЫЙ ФОНД "ЗДОРОВЬЕ НАЦИИ"</t>
  </si>
  <si>
    <t>5504243763</t>
  </si>
  <si>
    <t>644010, ОБЛАСТЬ ОМСКАЯ, ГОРОД ОМСК, УЛИЦА ДЕКАБРИСТОВ, ДОМ 91</t>
  </si>
  <si>
    <t>ФОНД СОЦИАЛЬНОЙ АДАПТАЦИИ И РЕАБИЛИТАЦИИ ГРАЖДАН "ЗДОРОВАЯ ЖИЗНЬ"</t>
  </si>
  <si>
    <t>5504144071</t>
  </si>
  <si>
    <t>644046, ОБЛАСТЬ ОМСКАЯ, ГОРОД ОМСК, УЛИЦА КУЙБЫШЕВА, ДОМ 140, КВАРТИРА 45</t>
  </si>
  <si>
    <t>ОМСКИЙ ОБЛАСТНОЙ БЛАГОТВОРИТЕЛЬНЫЙ ФОНД "ЗДОРОВЫЕ ДЕТИ"</t>
  </si>
  <si>
    <t>5504125470</t>
  </si>
  <si>
    <t>644010, ОБЛАСТЬ ОМСКАЯ, ГОРОД ОМСК, УЛИЦА МАСЛЕННИКОВА, 15, 174</t>
  </si>
  <si>
    <t>АВТОНОМНАЯ НЕКОММЕРЧЕСКАЯ ОРГАНИЗАЦИЯ ПОМОЩИ НАРКОЗАВИСИМЫМ "ЗДОРОВЬЕ И ЖИЗНЬ"</t>
  </si>
  <si>
    <t>5504243971</t>
  </si>
  <si>
    <t>644070, ОБЛАСТЬ ОМСКАЯ, ГОРОД ОМСК, УЛИЦА КУЙБЫШЕВА, ДОМ 43, ОФИС 412 А</t>
  </si>
  <si>
    <t>БЛАГОТВОРИТЕЛЬНЫЙ ФОНД ПОМОЩИ НАРКОЗАВИСИМЫМ "ЗДОРОВЬЕ И ЖИЗНЬ"</t>
  </si>
  <si>
    <t>5503233593</t>
  </si>
  <si>
    <t>644105, ОБЛАСТЬ ОМСКАЯ, ГОРОД ОМСК, УЛИЦА РАЗДОЛЬНАЯ, 1</t>
  </si>
  <si>
    <t>АВТОНОМНАЯ НЕКОММЕРЧЕСКАЯ ОРГАНИЗАЦИЯ "ЦЕНТР ФОРМИРОВАНИЯ ЗДОРОВОГО ОБРАЗА ЖИЗНИ "ЗДОРОВЬЕ НАЦИИ"</t>
  </si>
  <si>
    <t>5503180172</t>
  </si>
  <si>
    <t>644033, ОБЛАСТЬ ОМСКАЯ, ГОРОД ОМСК, УЛИЦА ДАЧНАЯ 2-Я, ДОМ 10, ПОМЕЩЕНИЕ 2П</t>
  </si>
  <si>
    <t>АВТОНОМНАЯ НЕКОММЕРЧЕСКАЯ ОРГАНИЗАЦИЯ "ЦЕНТР СОДЕЙСТВИЯ ЗДОРОВОМУ ОБРАЗУ ЖИЗНИ "ЗДОРОВОЕ ПОКОЛЕНИЕ"</t>
  </si>
  <si>
    <t>5503180430</t>
  </si>
  <si>
    <t>644007, ОБЛАСТЬ ОМСКАЯ, ГОРОД ОМСК, УЛИЦА ГЕРЦЕНА, ДОМ 65, КОРПУС 1</t>
  </si>
  <si>
    <t>АВТОНОМНАЯ НЕКОММЕРЧЕСКАЯ ОРГАНИЗАЦИЯ "НАУЧНО-ПРАКТИЧЕСКИЙ ЦЕНТР "ЗДОРОВЬЕ НАЦИИ"</t>
  </si>
  <si>
    <t>5504146632</t>
  </si>
  <si>
    <t>644024, ОБЛАСТЬ ОМСКАЯ, ГОРОД ОМСК, УЛИЦА УЧЕБНАЯ, ДОМ 76, ОФИС 303</t>
  </si>
  <si>
    <t>ОМСКАЯ РЕГИОНАЛЬНАЯ ОБЩЕСТВЕННАЯ ОРГАНИЗАЦИЯ "ОМГМУ - ЗА ЗДОРОВУЮ НАЦИЮ"</t>
  </si>
  <si>
    <t>5503135853</t>
  </si>
  <si>
    <t>644099, ОБЛАСТЬ ОМСКАЯ, ГОРОД ОМСК, УЛИЦА ЛЕНИНА, ДОМ 12</t>
  </si>
  <si>
    <t>ОМСКАЯ РЕГИОНАЛЬНАЯ ОБЩЕСТВЕННАЯ ОРГАНИЗАЦИЯ "ЙОГА И ЗДОРОВЫЙ ОБРАЗ ЖИЗНИ"</t>
  </si>
  <si>
    <t>5507400848</t>
  </si>
  <si>
    <t>644103, ОБЛАСТЬ ОМСКАЯ, ГОРОД ОМСК, УЛИЦА АВИАЦИОННАЯ, 146</t>
  </si>
  <si>
    <t>ОМСКАЯ ОБЛАСТНАЯ ОБЩЕСТВЕННАЯ ОРГАНИЗАЦИЯ "ОБЛАСТНОЕ ОБЪЕДИНЕНИЕ "КЛУБ ЛЮБИТЕЛЕЙ БЕГА" "СИБИРСКОЕ ЗДОРОВЬЕ"</t>
  </si>
  <si>
    <t>5503080643</t>
  </si>
  <si>
    <t>644033, ОБЛАСТЬ ОМСКАЯ, ГОРОД ОМСК, УЛИЦА СТАРОЗАГОРОДНАЯ РОЩА, ДОМ 10, ОФИС 5</t>
  </si>
  <si>
    <t>ТАРСКАЯ РАЙОННАЯ ОБЩЕСТВЕННАЯ ОРГАНИЗАЦИЯ "КУЛЬТУРНО-ПРОСВЕТИТЕЛЬСКИЙ ЦЕНТР "ЗА ЗДОРОВОЕ И АКТИВНОЕ ДОЛГОЛЕТИЕ"</t>
  </si>
  <si>
    <t>5535900056</t>
  </si>
  <si>
    <t>646530, ОБЛАСТЬ ОМСКАЯ, РАЙОН ТАРСКИЙ, ГОРОД ТАРА, УЛИЦА АЛЕКСАНДРОВСКАЯ, 58</t>
  </si>
  <si>
    <t>ОБЩЕСТВЕННОЕ ОБЪЕДИНЕНИЕ "ОБЩЕСТВЕННЫЙ ФОНД ДЕТСКОГО ЗДОРОВЬЯ И СПОРТА ОМСКОЙ ОБЛАСТИ"</t>
  </si>
  <si>
    <t>5506026852</t>
  </si>
  <si>
    <t>644063, ОБЛАСТЬ ОМСКАЯ, ГОРОД ОМСК, УЛИЦА МАСЛЕННИКОВА, 175, 1</t>
  </si>
  <si>
    <t>ФИЛИАЛ ОТДЕЛЕНИЯ САФ "САРАТОН" НПО "КОНВЕРСИЯ" ФОНДА МИЛОСЕРДИЯ И ЗДОРОВЬЯ "НАОРА"</t>
  </si>
  <si>
    <t>5507027619</t>
  </si>
  <si>
    <t>644082, ОБЛАСТЬ ОМСКАЯ, ГОРОД ОМСК, ПЕРЕУЛОК СЕМИРЕЧЕНСКИЙ 2-Й, 22</t>
  </si>
  <si>
    <t>ОМСКАЯ РЕГИОНАЛЬНАЯ ОБЩЕСТВЕННАЯ ОРГАНИЗАЦИЯ "ОБЩЕСТВО ПРОФИЛАКТИКИ ЗАБОЛЕВАНИЙ И ВЕДЕНИЯ ЗДОРОВОГО ОБРАЗА ЖИЗНИ"</t>
  </si>
  <si>
    <t>5504151216</t>
  </si>
  <si>
    <t>644024, ОБЛАСТЬ ОМСКАЯ, ГОРОД ОМСК, УЛИЦА ПУШКИНА, ДОМ 32, КВАРТИРА 10</t>
  </si>
  <si>
    <t>ОМСКАЯ РЕГИОНАЛЬНАЯ БЛАГОТВОРИТЕЛЬНАЯ ОБЩЕСТВЕННАЯ ОРГАНИЗАЦИЯ "ЦЕНТР ОХРАНЫ ПРИРОДЫ, ЗДОРОВЬЯ И РАЗВИТИЯ ЧЕЛОВЕКА "СЕРДЦЕ И РАЗУМ"</t>
  </si>
  <si>
    <t>5501189652</t>
  </si>
  <si>
    <t>644045, ОБЛАСТЬ ОМСКАЯ, ГОРОД ОМСК, ПРОСПЕКТ КОРОЛЕВА, ДОМ 2, КВАРТИРА 14</t>
  </si>
  <si>
    <t>НЕКОММЕРЧЕСКОЕ ПАРТНЕРСТВО "ЦЕНТР РАЗВИТИЯ СПОРТА И ПРОПАГАНДЫ ЗДОРОВОГО ОБРАЗА ЖИЗНИ"</t>
  </si>
  <si>
    <t>5504081657</t>
  </si>
  <si>
    <t>644070, ОБЛАСТЬ ОМСКАЯ, ГОРОД ОМСК, УЛИЦА КУЙБЫШЕВА, 27, 1, 118</t>
  </si>
  <si>
    <t>ОМСКАЯ ГОРОДСКАЯ ОБЩЕСТВЕННАЯ ОРГАНИЗАЦИЯ ПО ПРОПАГАНДЕ ЗДОРОВОГО ОБРАЗА ЖИЗНИ "ДАР"</t>
  </si>
  <si>
    <t>5507057282</t>
  </si>
  <si>
    <t>644010, ОБЛАСТЬ ОМСКАЯ, ГОРОД ОМСК, ПРОСПЕКТ КАРЛА МАРКСА, 29 А, ОФИС "АРГО-ОМСК"</t>
  </si>
  <si>
    <t>ТАРСКАЯ РАЙОННАЯ ОБЩЕСТВЕННАЯ ОРГАНИЗАЦИЯ МОЛОДЕЖНЫЙ ЦЕНТР "ЗДОРОВЫЙ ОБРАЗ ЖИЗНИ"</t>
  </si>
  <si>
    <t>5535006723</t>
  </si>
  <si>
    <t>646530, ОБЛАСТЬ ОМСКАЯ, РАЙОН ТАРСКИЙ, ГОРОД ТАРА, УЛИЦА АЛЕКСАНДРОВСКАЯ, 91</t>
  </si>
  <si>
    <t>ОМСКАЯ РЕГИОНАЛЬНАЯ ОБЩЕСТВЕННАЯ ОРГАНИЗАЦИЯ ПО СОДЕЙСТВИЮ ДЕЯТЕЛЬНОСТИ В СФЕРЕ ПРОФИЛАКТИКИ И ОХРАНЫ ЗДОРОВЬЯ "ОБЪЕДИНЕНИЕ ЗА ЖИЗНЬ "ИРКСО"</t>
  </si>
  <si>
    <t>5501066844</t>
  </si>
  <si>
    <t>644103, ОБЛАСТЬ ОМСКАЯ, ГОРОД ОМСК, УЛИЦА ИНЖЕНЕРНАЯ, ДОМ 112, ПОМЕЩЕНИЕ 2Ч</t>
  </si>
  <si>
    <t>ОМСКАЯ РЕГИОНАЛЬНАЯ ОБЩЕСТВЕННАЯ ОРГАНИЗАЦИЯ "ЦЕНТР ОХРАНЫ ЗДОРОВЬЯ И СОЦИАЛЬНОЙ ЗАЩИТЫ "СИБАЛЬТ"</t>
  </si>
  <si>
    <t>5501047249</t>
  </si>
  <si>
    <t>644043, ОБЛАСТЬ ОМСКАЯ, ГОРОД ОМСК, УЛИЦА ФРУНЗЕ, 40, 203</t>
  </si>
  <si>
    <t>БЛАГОТВОРИТЕЛЬНЫЙ ФОНД СОДЕЙСТВИЯ ДЕЯТЕЛЬНОСТИ В СФЕРЕ ПРОФИЛАКТИКИ, ОХРАНЫ ЗДОРОВЬЯ ДЕТЕЙ, А ТАКЖЕ УКРЕПЛЕНИЯ ПРЕСТИЖА И РОЛИ СЕМЬИ В ОБЩЕСТВЕ "КРЫЛАТЫЕ КАЧЕЛИ"</t>
  </si>
  <si>
    <t>5507400397</t>
  </si>
  <si>
    <t>644106, ОБЛАСТЬ ОМСКАЯ, ГОРОД ОМСК, УЛИЦА ВОЛГОГРАДСКАЯ, 32Б, 76</t>
  </si>
  <si>
    <t>ОМСКАЯ РЕГИОНАЛЬНАЯ МОЛОДЕЖНАЯ ОБЩЕСТВЕННАЯ ОРГАНИЗАЦИЯ "ФИЗКУЛЬТУРНО-ОЗДОРОВИТЕЛЬНЫЙ КЛУБ "СПАРТА"</t>
  </si>
  <si>
    <t>5502047234</t>
  </si>
  <si>
    <t>644033, ОБЛАСТЬ ОМСКАЯ, ГОРОД ОМСК, УЛИЦА КРАСНЫЙ ПУТЬ, 72</t>
  </si>
  <si>
    <t>ОМСКАЯ ГОРОДСКАЯ ОБЩЕСТВЕННАЯ ОРГАНИЗАЦИЯ "ФЕДЕРАЦИЯ СПОРТИВНО-ОЗДОРОВИТЕЛЬНОЙ АЭРОБИКИ"</t>
  </si>
  <si>
    <t>5506039097</t>
  </si>
  <si>
    <t>644021, ОБЛАСТЬ ОМСКАЯ, ГОРОД ОМСК, УЛИЦА БОГДАНА ХМЕЛЬНИЦКОГО</t>
  </si>
  <si>
    <t>ОМСКАЯ РЕГИОНАЛЬНАЯ ОБЩЕСТВЕННАЯ ОРГАНИЗАЦИЯ СПОРТИВНО-ОЗДОРОВИТЕЛЬНЫЙ КЛУБ "ПРАЙД"</t>
  </si>
  <si>
    <t>5505214388</t>
  </si>
  <si>
    <t>644030, ОБЛАСТЬ ОМСКАЯ, ГОРОД ОМСК, ПЕРЕУЛОК УКРАИНСКИЙ 2-Й, 9</t>
  </si>
  <si>
    <t>ОМСКАЯ ОБЛАСТНАЯ ОБЩЕСТВЕННАЯ ОРГАНИЗАЦИЯ "ЖЕНСКИЙ АНТИКРИЗИСНЫЙ СПОРТИВНО-ОЗДОРОВИТЕЛЬНЫЙ КЛУБ "ВМЕСТЕ"</t>
  </si>
  <si>
    <t>5504086246</t>
  </si>
  <si>
    <t>644006, ОБЛАСТЬ ОМСКАЯ, ГОРОД ОМСК, ПРОСПЕКТ КАРЛА МАРКСА, 71, 7</t>
  </si>
  <si>
    <t>АВТОНОМНАЯ НЕКОММЕРЧЕСКАЯ САНАТОРНО-КУРОРТНАЯ ОРГАНИЗАЦИЯ "САНАТОРНЫЙ ОЗДОРОВИТЕЛЬНЫЙ ЛАГЕРЬ КРУГЛОГОДИЧНОГО ДЕЙСТВИЯ "ИРТЫШСКИЙ"</t>
  </si>
  <si>
    <t>5528013261</t>
  </si>
  <si>
    <t>644517, ОБЛАСТЬ ОМСКАЯ, РАЙОН ОМСКИЙ, ПОСЕЛОК ДАЧНЫЙ, -, -, -</t>
  </si>
  <si>
    <t>АВТОНОМНАЯ НЕКОММЕРЧЕСКАЯ ОРГАНИЗАЦИЯ "ДЕТСКИЙ РАЗВИВАЮЩИЙ СПОРТИВНО-ОЗДОРОВИТЕЛЬНЫЙ ЦЕНТР "СТАРТ"</t>
  </si>
  <si>
    <t>5507260929</t>
  </si>
  <si>
    <t>644082, ОБЛАСТЬ ОМСКАЯ, ГОРОД ОМСК, УЛИЦА КИРОВСКАЯ 2-Я, ДОМ 1</t>
  </si>
  <si>
    <t>ГОРОДСКАЯ ОБЩЕСТВЕННАЯ ОРГАНИЗАЦИЯ ПАТРИОТИЧЕСКОГО ВОСПИТАНИЯ МОЛОДЕЖИ "ОМСКИЙ ФИЗКУЛЬТУРНО-ОЗДОРОВИТЕЛЬНЫЙ СОЮЗ"</t>
  </si>
  <si>
    <t>5505221755</t>
  </si>
  <si>
    <t>644088, ОБЛАСТЬ ОМСКАЯ, ГОРОД ОМСК, УЛИЦА ЭНТУЗИАСТОВ, ДОМ 11, КВАРТИРА 97</t>
  </si>
  <si>
    <t>ОМСКАЯ РЕГИОНАЛЬНАЯ ОБЩЕСТВЕННАЯ ОРГАНИЗАЦИЯ "СПОРТИВНО-ОЗДОРОВИТЕЛЬНЫЙ КЛУБ "ЭВЕРЕСТ"</t>
  </si>
  <si>
    <t>5501071192</t>
  </si>
  <si>
    <t>644073, ОБЛАСТЬ ОМСКАЯ, ГОРОД ОМСК, УЛИЦА РОКОССОВСКОГО, ДОМ 20, КОРПУС 2, КВАРТИРА 19</t>
  </si>
  <si>
    <t>ОМСКАЯ ОБЛАСТНАЯ ОБЩЕСТВЕННАЯ ОРГАНИЗАЦИЯ "СПОРТИВНО-ОЗДОРОВИТЕЛЬНЫЙ КЛУБ АТЛАНТ"</t>
  </si>
  <si>
    <t>5506224903</t>
  </si>
  <si>
    <t>644041, ОБЛАСТЬ ОМСКАЯ, ГОРОД ОМСК, УЛИЦА КИРОВА, 12, 121</t>
  </si>
  <si>
    <t>МЕЖРЕГИОНАЛЬНАЯ ДЕТСКАЯ ОБЩЕСТВЕННАЯ ОРГАНИЗАЦИЯ "ДЕТСКО-ЮНОШЕСКАЯ СПОРТИВНО-ОЗДОРОВИТЕЛЬНАЯ ПАРУСНАЯ ШКОЛА"</t>
  </si>
  <si>
    <t>5506031517</t>
  </si>
  <si>
    <t>644024, ОБЛАСТЬ ОМСКАЯ, ГОРОД ОМСК, УЛИЦА ФРУНЗЕ, 1, 3</t>
  </si>
  <si>
    <t>АВТОНОМНАЯ НЕКОММЕРЧЕСКАЯ ОРГАНИЗАЦИЯ ДУХОВНО-ПАТРИОТИЧЕСКИЙ СПОРТИВНО-ОЗДОРОВИТЕЛЬНЫЙ ЦЕНТР "ЗАСТАВА ЕРМАКА"</t>
  </si>
  <si>
    <t>5535900120</t>
  </si>
  <si>
    <t>646530, ОБЛАСТЬ ОМСКАЯ, РАЙОН ТАРСКИЙ, ГОРОД ТАРА, УЛИЦА СПАССКАЯ, ДОМ 46</t>
  </si>
  <si>
    <t>ОМСКАЯ РЕГИОНАЛЬНАЯ ОБЩЕСТВЕННАЯ ОРГАНИЗАЦИЯ ДЕТСКО-ЮНОШЕСКИЙ СПОРТИВНО-ОЗДОРОВИТЕЛЬНЫЙ КЛУБ "СПАРТАКОВЕЦ"</t>
  </si>
  <si>
    <t>5503041066</t>
  </si>
  <si>
    <t>644070, ОБЛАСТЬ ОМСКАЯ, ГОРОД ОМСК, УЛИЦА 10 ЛЕТ ОКТЯБРЯ, ДОМ 105, КВАРТИРА 53</t>
  </si>
  <si>
    <t>АВТОНОМНАЯ НЕКОММЕРЧЕСКАЯ ОРГАНИЗАЦИЯ ПО РЕАБИЛИТАЦИИ И ПРОФИЛАКТИКЕ СОЦИАЛЬНО-ЗНАЧИМЫХ ЗАБОЛЕВАНИЙ И СОДЕЙСТВИЮ ФОРМИРОВАНИЯ ЗДОРОВОГО ОБЩЕСТВА "ЗДОРОВЬЕ НАЦИИ"</t>
  </si>
  <si>
    <t>5602024576</t>
  </si>
  <si>
    <t>461631, ОБЛАСТЬ ОРЕНБУРГСКАЯ, ГОРОД БУГУРУСЛАН, УЛИЦА ЦЕНТРАЛЬНАЯ, ДОМ 25, КОРПУС А</t>
  </si>
  <si>
    <t>ОРЕНБУРГСКАЯ РЕГИОНАЛЬНАЯ МОЛОДЕЖНАЯ ОБЩЕСТВЕННАЯ ОРГАНИЗАЦИЯ "СОЦИАЛЬНОЕ АГЕНТСТВО" "ЗДОРОВЬЕ МОЛОДЕЖИ"</t>
  </si>
  <si>
    <t>5609050504</t>
  </si>
  <si>
    <t>460052, ОБЛАСТЬ ОРЕНБУРГСКАЯ, ГОРОД ОРЕНБУРГ, УЛИЦА ПРОСТОРНАЯ, 16, 88</t>
  </si>
  <si>
    <t>ОРЕНБУРГСКАЯ МЕСТНАЯ ОБЩЕСТВЕННАЯ ОРГАНИЗАЦИЯ " РАЗВИТИЯ ФИЗИЧЕСКОЙ КУЛЬТУРЫ И ЗДОРОВОГО ОТДЫХА"</t>
  </si>
  <si>
    <t>5609050550</t>
  </si>
  <si>
    <t>460056, ОБЛАСТЬ ОРЕНБУРГСКАЯ, ГОРОД ОРЕНБУРГ, УЛИЦА САЛМЫШСКАЯ, 1/1, 78</t>
  </si>
  <si>
    <t>АВТОНОМНАЯ НЕКОММЕРЧЕСКАЯ ОРГАНИЗАЦИЯ "ЦЕНТР ПРОФИЛАКТИКИ НАРКОМАНИИ И АЛКОГОЛИЗМА "ЗДОРОВЫЙ РЕГИОН"</t>
  </si>
  <si>
    <t>5612078700</t>
  </si>
  <si>
    <t>460000, ОБЛАСТЬ ОРЕНБУРГСКАЯ, ГОРОД ОРЕНБУРГ, ПЕРЕУЛОК СКОРНЯЖНЫЙ, 12</t>
  </si>
  <si>
    <t>ОРСКОЕ ГОРОДСКОЕ ОБЩЕСТВЕННОЕ ДВИЖЕНИЕ ЗА ЗДОРОВЫЙ ОБРАЗ ЖИЗНИ "ВОЗРОЖДЕНИЕ"</t>
  </si>
  <si>
    <t>5614032331</t>
  </si>
  <si>
    <t>462413, ОБЛАСТЬ ОРЕНБУРГСКАЯ, ГОРОД ОРСК, УЛИЦА ЛИСТОПАДНАЯ, 10</t>
  </si>
  <si>
    <t>РЕГИОНАЛЬНОЕ ОТДЕЛЕНИЕ ПОЛИТИЧЕСКОЙ ПАРТИИ "СПОРТИВНАЯ ПАРТИЯ РОССИИ "ЗДОРОВЫЕ СИЛЫ" В ОРЕНБУРГСКОЙ ОБЛАСТИ</t>
  </si>
  <si>
    <t>5609095664</t>
  </si>
  <si>
    <t>460048, ОБЛАСТЬ ОРЕНБУРГСКАЯ, ГОРОД ОРЕНБУРГ, УЛИЦА ПРОМЫШЛЕННАЯ, ДОМ 12А</t>
  </si>
  <si>
    <t>АВТОНОМНАЯ НЕКОММЕРЧЕСКАЯ ОРГАНИЗАЦИЯ ПО СОЦИАЛЬНОЙ РЕАБИЛИТАЦИИ, ПРОФИЛАКТИКЕ СОЦИАЛЬНО-ЗНАЧИМЫХ ЗАБОЛЕВАНИЙ И СОДЕЙСТВИЮ ФОРМИРОВАНИЯ ЗДОРОВОГО ОБЩЕСТВА "ЗАБОТА И УХОД"</t>
  </si>
  <si>
    <t>5610223470</t>
  </si>
  <si>
    <t>460041, ОБЛАСТЬ ОРЕНБУРГСКАЯ, ГОРОД ОРЕНБУРГ, УЛИЦА ТЕНИСТАЯ (ПОСЕЛОК ИМ КУЙБЫШЕВА МКР.), ДОМ 33</t>
  </si>
  <si>
    <t>ФОНД СОДЕЙСТВИЯ РАЗВИТИЮ И ПОПУЛЯРИЗАЦИИ АВИАЦИОННЫХ ВИДОВ СПОРТА, ТУРИЗМА, ЗДОРОВОГО ОБРАЗА ЖИЗНИ, СОХРАНЕНИЯ ИСТОРИЧЕСКОГО НАСЛЕДИЯ АВИАЦИИ "ОТКРЫТОЕ НЕБО"</t>
  </si>
  <si>
    <t>5610215239</t>
  </si>
  <si>
    <t>460000, ОБЛАСТЬ ОРЕНБУРГСКАЯ, ГОРОД ОРЕНБУРГ, ПЕРЕУЛОК АЛЕКСЕЕВСКИЙ, ДОМ 5, КВАРТИРА 8</t>
  </si>
  <si>
    <t>АССОЦИАЦИЯ УЧАСТНИКОВ СПОРТИВНО-ОЗДОРОВИТЕЛЬНОЙ ИНДУСТРИИ ОРЕНБУРЖЬЯ</t>
  </si>
  <si>
    <t>5609184057</t>
  </si>
  <si>
    <t>460044, ОБЛАСТЬ ОРЕНБУРГСКАЯ, ГОРОД ОРЕНБУРГ, УЛИЦА КОНСТИТУЦИИ СССР, ДОМ 1/4</t>
  </si>
  <si>
    <t>АВТОНОМНАЯ НЕКОММЕРЧЕСКАЯ ОРГАНИЗАЦИЯ ДЕТСКИЙ ОЗДОРОВИТЕЛЬНЫЙ ДУХОВНО-ПАТРИОТИЧЕСКИЙ ЛАГЕРЬ "СВЕТОЧ"</t>
  </si>
  <si>
    <t>5643008615</t>
  </si>
  <si>
    <t>462114, ОБЛАСТЬ ОРЕНБУРГСКАЯ, РАЙОН САРАКТАШСКИЙ, СЕЛО ЧЕРНЫЙ ОТРОГ, УЛИЦА ЛЕНИНСКАЯ, 23</t>
  </si>
  <si>
    <t>РАЙОННЫЙ ФОНД МИЛОСЕРДИЯ И ЗДОРОВЬЯ</t>
  </si>
  <si>
    <t>5705001700</t>
  </si>
  <si>
    <t>303720, ОБЛАСТЬ ОРЛОВСКАЯ, ПОСЕЛОК ГОРОДСКОГО ТИПА ВЕРХОВЬЕ, Улица 7-Е НОЯБРЯ, 6</t>
  </si>
  <si>
    <t>ОРЛОВСКАЯ ГОРОДСКАЯ ОБЩЕСТВЕННАЯ ОРГАНИЗАЦИЯ СПОРТИВНЫЙ КЛУБ "ЗДОРОВЬЕ"</t>
  </si>
  <si>
    <t>5752026558</t>
  </si>
  <si>
    <t>302028, ОБЛАСТЬ ОРЛОВСКАЯ, ГОРОД ОРЕЛ, УЛИЦА САЛТЫКОВА-ЩЕДРИНА, 2, 26</t>
  </si>
  <si>
    <t>ФОНД ОБЩЕСТВЕННОГО ЗДОРОВЬЯ "ВЫБОР"</t>
  </si>
  <si>
    <t>5751035214</t>
  </si>
  <si>
    <t>302030, ОБЛАСТЬ ОРЛОВСКАЯ, ГОРОД ОРЁЛ, УЛИЦА ПУШКИНА, 10</t>
  </si>
  <si>
    <t>РЕГИОНАЛЬНОЕ ОТДЕЛЕНИЕ ПОЛИТИЧЕСКОЙ ПАРТИИ "СПОРТИВНАЯ ПАРТИЯ РОССИИ "ЗДОРОВЫЕ СИЛЫ" В ОРЛОВСКОЙ ОБЛАСТИ</t>
  </si>
  <si>
    <t>5751041088</t>
  </si>
  <si>
    <t>302030, ОБЛАСТЬ ОРЛОВСКАЯ, ГОРОД ОРЁЛ, УЛИЦА МОСКОВСКАЯ, 69, В, 4, 5, 6, 7</t>
  </si>
  <si>
    <t>ОРЛОВСКАЯ ОБЛАСТНАЯ ОБЩЕСТВЕННАЯ ОРГАНИЗАЦИЯ "СЛУЖЕНИЕ СЕМЬЕ В ВОПРОСАХ ЗДОРОВЬЯ, ОБРАЗОВАНИЯ И ВОСПИТАНИЯ ДЕТЕЙ"</t>
  </si>
  <si>
    <t>5703008676</t>
  </si>
  <si>
    <t>303030, ОБЛАСТЬ ОРЛОВСКАЯ, ГОРОД МЦЕНСК, УЛИЦА ГАГАРИНА, 135</t>
  </si>
  <si>
    <t>СОЦИАЛЬНО ОРИЕНТИРОВАННАЯ ОБЩЕСТВЕННАЯ ОРГАНИЗАЦИЯ ОРЛОВСКОЙ ОБЛАСТИ ПО ПРОФИЛАКТИКЕ И ОХРАНЕ ЗДОРОВЬЯ ГРАЖДАН "ФЕНИКС ПЛЮС"</t>
  </si>
  <si>
    <t>5752040577</t>
  </si>
  <si>
    <t>302016, ОБЛАСТЬ ОРЛОВСКАЯ, ГОРОД ОРЁЛ, ПЕРЕУЛОК КАРАЧЕВСКИЙ, 25, 44</t>
  </si>
  <si>
    <t>ОРЛОВСКАЯ РЕГИОНАЛЬНАЯ ДЕТСКАЯ ОБЩЕСТВЕННАЯ ОРГАНИЗАЦИЯ "СПОРТИВНО-ОЗДОРОВИТЕЛЬНЫЙ ЦЕНТР "БОНИ-КЛУБ"</t>
  </si>
  <si>
    <t>5720021388</t>
  </si>
  <si>
    <t>302525, ОБЛАСТЬ ОРЛОВСКАЯ, РАЙОН ОРЛОВСКИЙ, ДЕРЕВНЯ ВЯЗКИ</t>
  </si>
  <si>
    <t>БЛАГОТВОРИТЕЛЬНЫЙ ФОНД "СЕМЬЯ И ЗДОРОВЬЕ"</t>
  </si>
  <si>
    <t>5834117206</t>
  </si>
  <si>
    <t>440023, ОБЛАСТЬ ПЕНЗЕНСКАЯ, ГОРОД ПЕНЗА, УЛИЦА СТРЕЛЬБИЩЕНСКАЯ, ДОМ 60, ОФИС 210</t>
  </si>
  <si>
    <t>ПЕНЗЕНСКИЙ РЕГИОНАЛЬНЫЙ ОБЩЕСТВЕННЫЙ ФОНД "ЭКОЛОГИЯ И ЗДОРОВЬЕ ОБЩЕСТВА"</t>
  </si>
  <si>
    <t>5836114377</t>
  </si>
  <si>
    <t>440015, ОБЛАСТЬ ПЕНЗЕНСКАЯ, ГОРОД ПЕНЗА, УЛИЦА ШОССЕЙНАЯ, ДОМ 35</t>
  </si>
  <si>
    <t>ПЕНЗЕНСКАЯ РЕГИОНАЛЬНАЯ ОБЩЕСТВЕННАЯ ОРГАНИЗАЦИЯ ПО СОДЕЙСТВИЮ В РЕШЕНИИ СОЦИАЛЬНЫХ ПРОБЛЕМ СЕМЬИ И ЧЕЛОВЕКА "ЗДОРОВЫЙ ГОРОД"</t>
  </si>
  <si>
    <t>5803900262</t>
  </si>
  <si>
    <t>442530, ОБЛАСТЬ ПЕНЗЕНСКАЯ, ГОРОД КУЗНЕЦК, УЛИЦА СВЕРДЛОВА, ДОМ 112, КВАРТИРА 19</t>
  </si>
  <si>
    <t>РЕГИОНАЛЬНОЕ ОТДЕЛЕНИЕ ПОЛИТИЧЕСКОЙ ПАРТИИ "СПОРТИВНАЯ ПАРТИЯ РОССИИ "ЗДОРОВЫЕ СИЛЫ" В ПЕНЗЕНСКОЙ ОБЛАСТИ</t>
  </si>
  <si>
    <t>5837900655</t>
  </si>
  <si>
    <t>440046, ОБЛАСТЬ ПЕНЗЕНСКАЯ, ГОРОД ПЕНЗА, УЛИЦА МИРА, ДОМ 53</t>
  </si>
  <si>
    <t>АВТОНОМНАЯ НЕКОММЕРЧЕСКАЯ ОРГАНИЗАЦИЯ "РЕАБИЛИТАЦИЯ НАРКОПОТРЕБИТЕЛЕЙ И ПРОПАГАНДА ЗДОРОВОГО ОБРАЗА ЖИЗНИ "СВОБОДНАЯ ЖИЗНЬ ПЕНЗА"</t>
  </si>
  <si>
    <t>5836674410</t>
  </si>
  <si>
    <t>440026, ОБЛАСТЬ ПЕНЗЕНСКАЯ, ГОРОД ПЕНЗА, ПЛОЩАДЬ СОБОРНАЯ, ДОМ 4</t>
  </si>
  <si>
    <t>ПЕНЗЕНСКОЕ ОБЛАСТНОЕ ОТДЕЛЕНИЕ ОБЩЕРОССИЙСКОГО БЛАГОТВОРИТЕЛЬНОГО ОБЩЕСТВЕННОГО ФОНДА "РОССИЙСКИЙ ФОНД МИЛОСЕРДИЯ И ЗДОРОВЬЯ"</t>
  </si>
  <si>
    <t>5836110968</t>
  </si>
  <si>
    <t>440000, ОБЛАСТЬ ПЕНЗЕНСКАЯ, ГОРОД ПЕНЗА, УЛИЦА ВОЛОДАРСКОГО, 96 А</t>
  </si>
  <si>
    <t>МЕСТНАЯ МОЛОДЕЖНАЯ ОБЩЕСТВЕННАЯ ОРГАНИЗАЦИЯ ПО ФОРМИРОВАНИЮ У УЧАЩИХСЯ ЦЕННОСТНОГО ОТНОШЕНИЯ К СВОЕМУ ЗДОРОВЬЮ, ПРИВЫЧКИ К АКТИВНОМУ И ЗДОРОВОМУ ОБРАЗУ ЖИЗНИ "ЗАРНИЦА" ТАМАЛИНСКОГО РАЙОНА ПЕНЗЕНСКОЙ ОБЛАСТИ</t>
  </si>
  <si>
    <t>5832900073</t>
  </si>
  <si>
    <t>442900, ОБЛАСТЬ ПЕНЗЕНСКАЯ, РАЙОН ТАМАЛИНСКИЙ, РАБОЧИЙ ПОСЕЛОК ТАМАЛА, УЛИЦА ЛУНАЧАРСКОГО, ДОМ 1</t>
  </si>
  <si>
    <t>ПЕНЗЕНСКАЯ РЕГИОНАЛЬНАЯ ОБЩЕСТВЕННАЯ ОРГАНИЗАЦИЯ ПО ОКАЗАНИЮ ПОМОЩИ ЛЮДЯМ НУЖДАЮЩИМСЯ В ВОССТАНОВЛЕНИИ ЗДОРОВЬЯ "БЛАГО ДАРЮ"</t>
  </si>
  <si>
    <t>5835115508</t>
  </si>
  <si>
    <t>440028, ОБЛАСТЬ ПЕНЗЕНСКАЯ, ГОРОД ПЕНЗА, ПРОСПЕКТ ПОБЕДЫ, ДОМ 75Д</t>
  </si>
  <si>
    <t>ПЕНЗЕНСКАЯ РЕГИОНАЛЬНАЯ ОБЩЕСТВЕННАЯ ОРГАНИЗАЦИЯ ПО ПРОФИЛАКТИКЕ ПРАВОНАРУШЕНИЙ И ПРОПАГАНДЕ ЗДОРОВОГО ОБРАЗА ЖИЗНИ "БЕЗОПАСНОСТЬ"</t>
  </si>
  <si>
    <t>5837021710</t>
  </si>
  <si>
    <t>ОБЛАСТЬ ПЕНЗЕНСКАЯ, ГОРОД ПЕНЗА, УЛИЦА ПОПОВА, 38"А"</t>
  </si>
  <si>
    <t>АВТОНОМНАЯ НЕКОММЕРЧЕСКАЯ ОРГАНИЗАЦИЯ "СПОРТИВНО-ОЗДОРОВИТЕЛЬНЫЙ КЛУБ "АКТИВАЦИЯ"</t>
  </si>
  <si>
    <t>5834900368</t>
  </si>
  <si>
    <t>440031, ОБЛАСТЬ ПЕНЗЕНСКАЯ, ГОРОД ПЕНЗА, УЛИЦА КИЖЕВАТОВА, ДОМ 18, КВАРТИРА 15</t>
  </si>
  <si>
    <t>ПЕНЗЕНСКАЯ РЕГИОНАЛЬНАЯ СПОРТИВНО-ОЗДОРОВИТЕЛЬНАЯ ОБЩЕСТВЕННАЯ ОРГАНИЗАЦИЯ "ЛЮБИТЕЛЬСКАЯ ЛИГА"</t>
  </si>
  <si>
    <t>5837063982</t>
  </si>
  <si>
    <t>440046, ОБЛАСТЬ ПЕНЗЕНСКАЯ, ГОРОД ПЕНЗА, УЛИЦА ПАЦАЕВА, ДОМ 11, КВАРТИРА 48</t>
  </si>
  <si>
    <t>ОБЩЕСТВЕННАЯ ОРГАНИЗАЦИЯ ЦЕНТР БОЕВЫХ ИСКУССТВ И ОЗДОРОВИТЕЛЬНЫХ СИСТЕМ "ВИГОР" Г.ПЕНЗЫ</t>
  </si>
  <si>
    <t>5835090758</t>
  </si>
  <si>
    <t>440047, ОБЛАСТЬ ПЕНЗЕНСКАЯ, ГОРОД ПЕНЗА, УЛИЦА УЛЬЯНОВСКАЯ, 25, 93</t>
  </si>
  <si>
    <t>ПЕНЗЕНСКАЯ РЕГИОНАЛЬНАЯ ОБЩЕСТВЕННАЯ ОРГАНИЗАЦИЯ "ЦЕНТР БОЕВЫХ И ОЗДОРОВИТЕЛЬНЫХ СИСТЕМ "ДЭ"</t>
  </si>
  <si>
    <t>5835071177</t>
  </si>
  <si>
    <t>440066, ОБЛАСТЬ ПЕНЗЕНСКАЯ, ГОРОД ПЕНЗА, ПРОСПЕКТ СТРОИТЕЛЕЙ, 37, 158</t>
  </si>
  <si>
    <t>ПЕНЗЕНСКАЯ РЕГИОНАЛЬНАЯ ОБЩЕСТВЕННАЯ ОРГАНИЗАЦИЯ ФИЗКУЛЬТУРНО-ОЗДОРОВИТЕЛЬНЫЙ СПОРТИВНЫЙ КЛУБ "УРОЖАЙ"</t>
  </si>
  <si>
    <t>5837000823</t>
  </si>
  <si>
    <t>440600, ОБЛАСТЬ ПЕНЗЕНСКАЯ, ГОРОД ПЕНЗА, УЛИЦА КУРАЕВА, 21</t>
  </si>
  <si>
    <t>ПЕНЗЕНСКАЯ ОБЛАСТНАЯ ОБЩЕСТВЕННАЯ ОРГАНИЗАЦИЯ "СПОРТИВНО-ОЗДОРОВИТЕЛЬНЫЙ КЛУБ "ГРАЦИЯ"</t>
  </si>
  <si>
    <t>5837042767</t>
  </si>
  <si>
    <t>440068, ОБЛАСТЬ ПЕНЗЕНСКАЯ, ГОРОД ПЕНЗА, ПРОЕЗД ЭЛЕКТРИЧЕСКИЙ, 1, 69</t>
  </si>
  <si>
    <t>НЕКОММЕРЧЕСКОЕ ПАРТНЕРСТВО "ЦЕНТР ОТДЫХА И ОЗДОРОВЛЕНИЯ ДЕТЕЙ "РОМАНТИКА"</t>
  </si>
  <si>
    <t>5905994855</t>
  </si>
  <si>
    <t>614036, КРАЙ ПЕРМСКИЙ, ГОРОД ПЕРМЬ, УЛИЦА КОСМОНАВТА ЛЕОНОВА, 41, 307</t>
  </si>
  <si>
    <t>НЕКОММЕРЧЕСКОЕ ПАРТНЕРСТВО ЦЕНТР ДЕТСКОГО ОЗДОРОВЛЕНИЯ И ОТДЫХА "СОНАТА"</t>
  </si>
  <si>
    <t>5903995388</t>
  </si>
  <si>
    <t>614094, КРАЙ ПЕРМСКИЙ, ГОРОД ПЕРМЬ, УЛИЦА ГОРНЯКОВ, ДОМ 6, КВАРТИРА 87</t>
  </si>
  <si>
    <t>ОБЩЕСТВЕННАЯ ОРГАНИЗАЦИЯ РАБОТНИКОВ УЧРЕЖДЕНИЙ ДЕТСКОГО ОТДЫХА И ОЗДОРОВЛЕНИЯ ГОРОДА ПЕРМИ "ДЕТИ ПЛЮС"</t>
  </si>
  <si>
    <t>5904075947</t>
  </si>
  <si>
    <t>614600, ОБЛАСТЬ ПЕРМСКАЯ, ГОРОД ПЕРМЬ, ПРОСПЕКТ КОМСОМОЛЬСКИЙ, 37, 12</t>
  </si>
  <si>
    <t>5903074010</t>
  </si>
  <si>
    <t>614046, ОБЛАСТЬ ПЕРМСКАЯ, ГОРОД ПЕРМЬ, УЛИЦА КАМЕНСКОГО, 4</t>
  </si>
  <si>
    <t>НЕКОММЕРЧЕСКОЕ ПАРТНЕРСТВО "ЭКОЛОГИЯ И ЗДОРОВЬЕ"</t>
  </si>
  <si>
    <t>5904988496</t>
  </si>
  <si>
    <t>614025, КРАЙ ПЕРМСКИЙ, ГОРОД ПЕРМЬ, УЛИЦА ГЕРОЕВ ХАСАНА, 105, ЛИТЕР 3</t>
  </si>
  <si>
    <t>НЕКОММЕРЧЕСКОЕ ПАРТНЕРСТВО "ВО ИМЯ ЗДОРОВЬЯ"</t>
  </si>
  <si>
    <t>5903014211</t>
  </si>
  <si>
    <t>614000, ОБЛАСТЬ ПЕРМСКАЯ, ГОРОД ПЕРМЬ, УЛИЦА ЧЕЛЮСКИНЦЕВ, 13</t>
  </si>
  <si>
    <t>АВТОНОМНАЯ НЕКОММЕРЧЕСКАЯ ОРГАНИЗАЦИЯ "АКАДЕМИЯ ЗДОРОВЬЯ"</t>
  </si>
  <si>
    <t>5904337550</t>
  </si>
  <si>
    <t>614039, КРАЙ ПЕРМСКИЙ, ГОРОД ПЕРМЬ, УЛИЦА ПОЛИНЫ ОСИПЕНКО, ДОМ 61, КВАРТИРА 24</t>
  </si>
  <si>
    <t>АВТОНОМНАЯ НЕКОММЕРЧЕСКАЯ ОРГАНИЗАЦИЯ "ЦЕНТР ОХРАНЫ ЗДОРОВЬЯ"</t>
  </si>
  <si>
    <t>5947011313</t>
  </si>
  <si>
    <t>617140, ОБЛАСТЬ ПЕРМСКАЯ, ГОРОД ОЧЕР, УЛИЦА КАЛИНИНА, 23, -----, -----</t>
  </si>
  <si>
    <t>5904240975</t>
  </si>
  <si>
    <t>614016, КРАЙ ПЕРМСКИЙ, ГОРОД ПЕРМЬ, УЛИЦА КУЙБЫШЕВА, 67/1</t>
  </si>
  <si>
    <t>АВТОНОМНАЯ НЕКОММЕРЧЕСКАЯ ОРГАНИЗАЦИЯ "РЕГИОНАЛЬНЫЙ ЦЕНТР ПРИКЛАДНОЙ ФИЗКУЛЬТУРЫ И МЕДИЦИНЫ "ЗДОРОВЬЕ ПРИКАМЬЯ"</t>
  </si>
  <si>
    <t>5905054883</t>
  </si>
  <si>
    <t>614042, КРАЙ ПЕРМСКИЙ, ГОРОД ПЕРМЬ, УЛИЦА МИРА, ДОМ 59, КВАРТИРА 12</t>
  </si>
  <si>
    <t>НЕКОММЕРЧЕСКОЕ ПАРТНЕРСТВО "КЛУБ СОДЕЙСТВИЯ РАЗВИТИЮ ФИЗКУЛЬТУРЫ И СПОРТА "ЗДОРОВОЕ ПОКОЛЕНИЕ"</t>
  </si>
  <si>
    <t>5908031605</t>
  </si>
  <si>
    <t>614113, ОБЛАСТЬ ПЕРМСКАЯ, ГОРОД ПЕРМЬ, УЛИЦА НАХИМОВА, 20</t>
  </si>
  <si>
    <t>НЕКОММЕРЧЕСКОЕ ПАРТНЕРСТВО "ЦЕНТР СОДЕЙСТВИЯ РАЗВИТИЮ ПСИХОЛОГИИ ЗДОРОВЬЯ "ЦЕНТР - Я"</t>
  </si>
  <si>
    <t>5947018502</t>
  </si>
  <si>
    <t>614070, КРАЙ ПЕРМСКИЙ, ГОРОД ПЕРМЬ, УЛИЦА КРУПСКОЙ, 40</t>
  </si>
  <si>
    <t>АВТОНОМНАЯ НЕКОММЕРЧЕСКАЯ ОРГАНИЗАЦИЯ "СПОРТИВНО-ОЗДОРОВИТЕЛЬНЫЙ КЛУБ "АЗЫ ЗДОРОВОГО МИРА-КАРЛИН ГРУПП"</t>
  </si>
  <si>
    <t>5903134100</t>
  </si>
  <si>
    <t>614067, КРАЙ ПЕРМСКИЙ, ГОРОД ПЕРМЬ, УЛИЦА КРАСНОБОРСКАЯ, 144 ЛИНИЯ 10, ДОМ 11</t>
  </si>
  <si>
    <t>НЕКОММЕРЧЕСКОЕ ПАРТНЕРСТВО "ЦЕНТР СОДЕЙСТВИЯ ЗДОРОВЬЮ И СОЦИАЛЬНОМУ РАЗВИТИЮ ЧЕЛОВЕКА "ВЕЛЕНИЕ"</t>
  </si>
  <si>
    <t>5902172840</t>
  </si>
  <si>
    <t>614000, КРАЙ ПЕРМСКИЙ, ГОРОД ПЕРМЬ, УЛИЦА ПУШКИНА, 116А</t>
  </si>
  <si>
    <t>АВТОНОМНАЯ НЕКОММЕРЧЕСКАЯ ОРГАНИЗАЦИЯ СОДЕЙСТВИЯ ЗДОРОВОМУ ОБРАЗУ ЖИЗНИ "СВЕТ ЖИЗНИ"</t>
  </si>
  <si>
    <t>5918998617</t>
  </si>
  <si>
    <t>618909, КРАЙ ПЕРМСКИЙ, ГОРОД ЛЫСЬВА, УЛИЦА НАБЕРЕЖНАЯ, 25</t>
  </si>
  <si>
    <t>АВТОНОМНАЯ НЕКОММЕРЧЕСКАЯ ОРГАНИЗАЦИЯ "ЦЕНТР ПО ОХРАНЕ ЗДОРОВЬЯ ГРАЖДАН ОТ АЛКОГОЛЬНОЙ И НАРКОТИЧЕСКОЙ ЗАВИСИМОСТИ "УСПЕХ НАЦИИ"</t>
  </si>
  <si>
    <t>5904329782</t>
  </si>
  <si>
    <t>614000, КРАЙ ПЕРМСКИЙ, ГОРОД ПЕРМЬ, УЛИЦА ГАЗЕТЫ ЗВЕЗДА, ДОМ 38 Б, ПОМЕЩЕНИЕ 1</t>
  </si>
  <si>
    <t>АССОЦИАЦИЯ СПОРТА, КРАСОТЫ И ЗДОРОВЬЯ</t>
  </si>
  <si>
    <t>5902033050</t>
  </si>
  <si>
    <t>614000, КРАЙ ПЕРМСКИЙ, ГОРОД ПЕРМЬ, УЛИЦА КУЙБЫШЕВА, ДОМ 2, ОФИС 31</t>
  </si>
  <si>
    <t>ПЕРМСКАЯ КРАЕВАЯ ОБЩЕСТВЕННАЯ ОРГАНИЗАЦИЯ "ЗДОРОВЬЕ НАЦИИ"</t>
  </si>
  <si>
    <t>5903999030</t>
  </si>
  <si>
    <t>614097, КРАЙ ПЕРМСКИЙ, ГОРОД ПЕРМЬ, ПРОСПЕКТ ПАРКОВЫЙ, ДОМ 4, КВАРТИРА 342</t>
  </si>
  <si>
    <t>МЕЖРЕГИОНАЛЬНОЕ ОБЩЕСТВЕННОЕ ДВИЖЕНИЕ "ЗДОРОВОЕ ПОКОЛЕНИЕ"</t>
  </si>
  <si>
    <t>5904988785</t>
  </si>
  <si>
    <t>614007, КРАЙ ПЕРМСКИЙ, ГОРОД ПЕРМЬ, УЛИЦА НИКОЛАЯ ОСТРОВСКОГО, 59/1</t>
  </si>
  <si>
    <t>ПЕРМСКАЯ РЕГИОНАЛЬНАЯ ОБЩЕСТВЕННАЯ СПОРТИВНАЯ ОРГАНИЗАЦИЯ "ЗДОРОВОЕ ПРИКАМЬЕ"</t>
  </si>
  <si>
    <t>5906147308</t>
  </si>
  <si>
    <t>614000, КРАЙ ПЕРМСКИЙ, ГОРОД ПЕРМЬ, УЛИЦА УИНСКАЯ, ДОМ 4, КВАРТИРА 530</t>
  </si>
  <si>
    <t>ПЕРМСКАЯ КРАЕВАЯ ОБЩЕСТВЕННАЯ ОРГАНИЗАЦИЯ ИНВАЛИДОВ "ЭКОЛОГИЯ, ЗДОРОВЬЕ, МЫ"</t>
  </si>
  <si>
    <t>5902706033</t>
  </si>
  <si>
    <t>614000, КРАЙ ПЕРМСКИЙ, ГОРОД ПЕРМЬ, УЛИЦА ПУШКИНА, 13</t>
  </si>
  <si>
    <t>ПЕРМСКАЯ РЕГИОНАЛЬНАЯ БЛАГОТВОРИТЕЛЬНАЯ ОБЩЕСТВЕННАЯ ОРГАНИЗАЦИЯ "ЗДОРОВОЕ ПОКОЛЕНИЕ"</t>
  </si>
  <si>
    <t>5902710664</t>
  </si>
  <si>
    <t>614000, КРАЙ ПЕРМСКИЙ, ГОРОД ПЕРМЬ, УЛИЦА МАЛАЯ ЯМСКАЯ, 2, А, 1</t>
  </si>
  <si>
    <t>ПЕРМСКОЕ РЕГИОНАЛЬНОЕ ОТДЕЛЕНИЕ ОБЩЕРОССИЙСКОГО ОБЩЕСТВЕННОГО ДВИЖЕНИЯ "ЗА ЗДОРОВУЮ РОССИЮ"</t>
  </si>
  <si>
    <t>5905016817</t>
  </si>
  <si>
    <t>614077, КРАЙ ПЕРМСКИЙ, ГОРОД ПЕРМЬ, УЛИЦА КРУПСКОЙ, 80, А</t>
  </si>
  <si>
    <t>БЛАГОТВОРИТЕЛЬНЫЙ ФОНД "ЗДОРОВАЯ МОЛОДЕЖЬ"</t>
  </si>
  <si>
    <t>5903057656</t>
  </si>
  <si>
    <t>614087, КРАЙ ПЕРМСКИЙ, ГОРОД ПЕРМЬ, УЛИЦА МАЛКОВА, 30, 57</t>
  </si>
  <si>
    <t>ФОНД "ЗДОРОВОЕ ПИТАНИЕ"</t>
  </si>
  <si>
    <t>5904989411</t>
  </si>
  <si>
    <t>614007, КРАЙ ПЕРМСКИЙ, ГОРОД ПЕРМЬ, УЛИЦА РЕВОЛЮЦИИ, 16, 1</t>
  </si>
  <si>
    <t>БЛАГОТВОРИТЕЛЬНЫЙ ФОНД "КУЛЬТУРНОЕ ЗДОРОВЬЕ СТРАНЫ"</t>
  </si>
  <si>
    <t>5917002368</t>
  </si>
  <si>
    <t>617470, КРАЙ ПЕРМСКИЙ, ГОРОД КУНГУР, УЛИЦА НЕФТЯНИКОВ, ДОМ 37, КВАРТИРА 40</t>
  </si>
  <si>
    <t>НЕКОММЕРЧЕСКИЙ БЛАГОТВОРИТЕЛЬНЫЙ ФОНД "ЗДОРОВОЕ ПОКОЛЕНИЕ БЕЗ НАРКОТИКОВ"</t>
  </si>
  <si>
    <t>5911995744</t>
  </si>
  <si>
    <t>618340, КРАЙ ПЕРМСКИЙ, ГОРОД АЛЕКСАНДРОВСК, ПОСЕЛОК ГОРОДСКОГО ТИПА ЯЙВА, УЛИЦА ЭНЕРГЕТИКОВ, 9</t>
  </si>
  <si>
    <t>БЕРЕЗНИКОВСКОЕ ГОРОДСКОЕ ОТДЕЛЕНИЕ БЛАГОТВОРИТЕЛЬНОГО ОБЩЕСТВЕННОГО ФОНДА "РОССИЙСКИЙ ФОНД МИЛОСЕРДИЯ И ЗДОРОВЬЯ"</t>
  </si>
  <si>
    <t>5911030880</t>
  </si>
  <si>
    <t>618400, ОБЛАСТЬ ПЕРМСКАЯ, ГОРОД БЕРЕЗНИКИ, ПРОСПЕКТ СОВЕТСКИЙ, 18</t>
  </si>
  <si>
    <t>НЕКОММЕРЧЕСКАЯ ОРГАНИЗАЦИЯ "БЛАГОТВОРИТЕЛЬНЫЙ ФОНД ПОДДЕРЖКИ ОБРАЗОВАНИЯ И СПОРТА "ЗДОРОВОЕ ПОКОЛЕНИЕ"</t>
  </si>
  <si>
    <t>5911061215</t>
  </si>
  <si>
    <t>618350, КРАЙ ПЕРМСКИЙ, ГОРОД КИЗЕЛ, УЛИЦА СОВЕТСКАЯ, 22, А</t>
  </si>
  <si>
    <t>ФОНД ПОДДЕРЖКИ И РАЗВИТИЯ ЗДОРОВЬЯ УЧАЩИХСЯ "ПРАВИЛЬНОЕ ПИТАНИЕ"</t>
  </si>
  <si>
    <t>5903994673</t>
  </si>
  <si>
    <t>614067, КРАЙ ПЕРМСКИЙ, ГОРОД ПЕРМЬ, УЛИЦА КРАСНОВОДСКАЯ, 18, 298</t>
  </si>
  <si>
    <t>БЛАГОТВОРИТЕЛЬНЫЙ ФОНД ЗА ЗДОРОВЫЙ ОБРАЗ ЖИЗНИ ДЕТЕЙ И МОЛОДЕЖИ "ВЕКТОР-М"</t>
  </si>
  <si>
    <t>5906046645</t>
  </si>
  <si>
    <t>614070, ОБЛАСТЬ ПЕРМСКАЯ, ГОРОД ПЕРМЬ, БУЛЬВАР ГАГАРИНА, 32</t>
  </si>
  <si>
    <t>АВТОНОМНАЯ НЕКОММЕРЧЕСКАЯ ОРГАНИЗАЦИЯ "ПСКОВСКИЙ РЕГИОНАЛЬНЫЙ ЦЕНТР ДИАГНОСТИКИ, РЕАБИЛИТАЦИИ И ОЗДОРОВЛЕНИЯ"</t>
  </si>
  <si>
    <t>6027183419</t>
  </si>
  <si>
    <t>180016, ОБЛАСТЬ ПСКОВСКАЯ, ГОРОД ПСКОВ, УЛИЦА НАРОДНАЯ, ДОМ 10, КВАРТИРА 90</t>
  </si>
  <si>
    <t>ФОНД "ЗДОРОВОЕ ПОКОЛЕНИЕ"</t>
  </si>
  <si>
    <t>6027091937</t>
  </si>
  <si>
    <t>180004, ОБЛАСТЬ ПСКОВСКАЯ, ГОРОД ПСКОВ, УЛИЦА ВОКЗАЛЬНАЯ, 25А, 17</t>
  </si>
  <si>
    <t>МЕЖРЕГИОНАЛЬНАЯ ОБЩЕСТВЕННАЯ ОРГАНИЗАЦИЯ "ЗДОРОВЬЕ СЕМЬИ - ЗДОРОВЬЕ БУДУЩИХ ПОКОЛЕНИЙ"</t>
  </si>
  <si>
    <t>6027050507</t>
  </si>
  <si>
    <t>180014, ОБЛАСТЬ ПСКОВСКАЯ, ГОРОД ПСКОВ, УЛИЦА НИКОЛАЯ ВАСИЛЬЕВА, 79</t>
  </si>
  <si>
    <t>АВТОНОМНАЯ НЕКОММЕРЧЕСКАЯ ОРГАНИЗАЦИЯ СОДЕЙСТВИЯ РАЗВИТИЮ СПОРТА И ЗДОРОВОГО ОБРАЗА ЖИЗНИ "ПСКОВСКИЙ СПОРТ"</t>
  </si>
  <si>
    <t>6027189731</t>
  </si>
  <si>
    <t>180017, ОБЛАСТЬ ПСКОВСКАЯ, ГОРОД ПСКОВ, УЛИЦА ГРАЖДАНСКАЯ, ДОМ 25, КВАРТИРА 8</t>
  </si>
  <si>
    <t>ПСКОВСКАЯ РЕГИОНАЛЬНАЯ ОБЩЕСТВЕННАЯ ОРГАНИЗАЦИЯ "СПОРТИВНО-ОЗДОРОВИТЕЛЬНЫЙ ТЕННИСНЫЙ ЦЕНТР "ЮБИЛЕЙНЫЙ"</t>
  </si>
  <si>
    <t>6027071401</t>
  </si>
  <si>
    <t>180000, ОБЛАСТЬ ПСКОВСКАЯ, ГОРОД ПСКОВ, УЛИЦА ЮБИЛЕЙНАЯ, 43, -, -</t>
  </si>
  <si>
    <t>АВТОНОМНАЯ НЕКОММЕРЧЕСКАЯ ОРГАНИЗАЦИЯ СПОРТИВНО-ОЗДОРОВИТЕЛЬНЫЙ ЦЕНТР ДОПОЛНИТЕЛЬНОГО ОБРАЗОВАНИЯ "ЮНОСТЬ"</t>
  </si>
  <si>
    <t>6013001676</t>
  </si>
  <si>
    <t>181350, ОБЛАСТЬ ПСКОВСКАЯ, РАЙОН ОСТРОВСКИЙ, ДЕРЕВНЯ СМОЛЕНКА</t>
  </si>
  <si>
    <t>РОСТОВСКАЯ РЕГИОНАЛЬНАЯ ОБЩЕСТВЕННАЯ ОРГАНИЗАЦИЯ ПО СОДЕЙСТВИЮ ОЗДОРОВЛЕНИЯ ГРАЖДАН "НОВОЕ ПОКОЛЕНИЕ ПРОТИВ НАРКОТИКОВ"</t>
  </si>
  <si>
    <t>6162032166</t>
  </si>
  <si>
    <t>344033, ОБЛАСТЬ РОСТОВСКАЯ, ГОРОД РОСТОВ-НА-ДОНУ, УЛИЦА ВОЙКОВА, ДОМ 213, КОРПУС А</t>
  </si>
  <si>
    <t>РОСТОВСКАЯ ОБЛАСТНАЯ ОБЩЕСТВЕННАЯ ОРГАНИЗАЦИЯ "КУЛЬТУРНО-ПРОСВЕТИТЕЛЬСКИЙ ЦЕНТР ДУХОВНО-ФИЗИЧЕСКОГО ОЗДОРОВЛЕНИЯ И ТВОРЧЕСКОГО РАЗВИТИЯ "СВЕТ ЕДИНСТВА"</t>
  </si>
  <si>
    <t>6165085261</t>
  </si>
  <si>
    <t>344069, ОБЛАСТЬ РОСТОВСКАЯ, ГОРОД РОСТОВ-НА-ДОНУ, ПЕРЕУЛОК АВИАМОТОРНЫЙ, 28, 1, 3</t>
  </si>
  <si>
    <t>АВТОНОМНАЯ НЕКОММЕРЧЕСКАЯ ОРГАНИЗАЦИЯ "СПОРТИВНО-ОЗДОРОВИТЕЛЬНЫЙ КЛУБ "СПОРТСЕРВИС"</t>
  </si>
  <si>
    <t>6154153657</t>
  </si>
  <si>
    <t>347922, ОБЛАСТЬ РОСТОВСКАЯ, ГОРОД ТАГАНРОГ, ПЕРЕУЛОК УКРАИНСКИЙ, ДОМ 42, КВАРТИРА 1</t>
  </si>
  <si>
    <t>АВТОНОМНАЯ НЕКОММЕРЧЕСКАЯ ОРГАНИЗАЦИЯ ФИЗКУЛЬТУРНО-ОЗДОРОВИТЕЛЬНЫЙ КЛУБ "ЗАПАДНЫЙ"</t>
  </si>
  <si>
    <t>6168092651</t>
  </si>
  <si>
    <t>344091, ОБЛАСТЬ РОСТОВСКАЯ, ГОРОД РОСТОВ-НА-ДОНУ, ПРОСПЕКТ КОММУНИСТИЧЕСКИЙ, ДОМ 47, ЛИТЕР А</t>
  </si>
  <si>
    <t>МЕЖРЕГИОНАЛЬНАЯ ФИЗКУЛЬТУРНО-ОЗДОРОВИТЕЛЬНАЯ ОБЩЕСТВЕННАЯ ОРГАНИЗАЦИЯ "ФЕДЕРАЦИЯ РОУП-СКИППИНГА"</t>
  </si>
  <si>
    <t>6161078249</t>
  </si>
  <si>
    <t>344000, ОБЛАСТЬ РОСТОВСКАЯ, ГОРОД РОСТОВ-НА-ДОНУ, ПРОСПЕКТ КОРОЛЕВА, ДОМ 10, ЛИТЕР А, КОМНАТА 1</t>
  </si>
  <si>
    <t>АВТОНОМНАЯ НЕКОММЕРЧЕСКАЯ ОРГАНИЗАЦИЯ "МЕЖРЕГИОНАЛЬНЫЙ ЦЕНТР КИТАЙСКОЙ КУЛЬТУРЫ, ТРАДИЦИОННОГО УШУ И ОЗДОРОВИТЕЛЬНОГО ЦИГУН"</t>
  </si>
  <si>
    <t>6165211050</t>
  </si>
  <si>
    <t>344000, ОБЛАСТЬ РОСТОВСКАЯ, ГОРОД РОСТОВ-НА-ДОНУ, УЛИЦА ЛЕРМОНТОВСКАЯ, ДОМ 125, КВАРТИРА 125</t>
  </si>
  <si>
    <t>АВТОНОМНАЯ НЕКОММЕРЧЕСКАЯ ОРГАНИЗАЦИЯ ДОПОЛНИТЕЛЬНОГО ОБРАЗОВАНИЯ "СПОРТИВНО-ОЗДОРОВИТЕЛЬНЫЙ ЦЕНТР "ЛИДЕР"</t>
  </si>
  <si>
    <t>6168089810</t>
  </si>
  <si>
    <t>344068, ОБЛАСТЬ РОСТОВСКАЯ, ГОРОД РОСТОВ-НА-ДОНУ, ПРОСПЕКТ МИХАИЛА НАГИБИНА, ДОМ 34</t>
  </si>
  <si>
    <t>РОСТОВСКАЯ РЕГИОНАЛЬНАЯ СПОРТИВНО-ОЗДОРОВИТЕЛЬНАЯ ОБЩЕСТВЕННАЯ ОРГАНИЗАЦИЯ "ФЕДЕРАЦИЯ АКРОБАТИКИ И ГИМНАСТИЧЕСКИХ ВИДОВ СПОРТА"</t>
  </si>
  <si>
    <t>6161085119</t>
  </si>
  <si>
    <t>344038, ОБЛАСТЬ РОСТОВСКАЯ, ГОРОД РОСТОВ-НА-ДОНУ, ПЕРЕУЛОК КАЗАХСТАНСКИЙ, ДОМ 19А, КВАРТИРА 112</t>
  </si>
  <si>
    <t>АВТОНОМНАЯ НЕКОММЕРЧЕСКАЯ ОРГАНИЗАЦИЯ ДОПОЛНИТЕЛЬНОГО ОБРАЗОВАНИЯ "СПОРТИВНО-ОЗДОРОВИТЕЛЬНЫЙ ЦЕНТР "ЗДОРОВОЕ ПОКОЛЕНИЕ"</t>
  </si>
  <si>
    <t>6125032697</t>
  </si>
  <si>
    <t>346480, ОБЛАСТЬ РОСТОВСКАЯ, РАЙОН ОКТЯБРЬСКИЙ, РАБОЧИЙ ПОСЕЛОК КАМЕНОЛОМНИ, УЛИЦА ЭНГЕЛЬСА, ДОМ 47, КОРПУС В</t>
  </si>
  <si>
    <t>РОСТОВСКАЯ РЕГИОНАЛЬНАЯ КУЛЬТУРНО-ОЗДОРОВИТЕЛЬНАЯ ОБЩЕСТВЕННАЯ ОРГАНИЗАЦИЯ "ЗДОРОВЬЕ ДОНА"</t>
  </si>
  <si>
    <t>6163139641</t>
  </si>
  <si>
    <t>344021, ОБЛАСТЬ РОСТОВСКАЯ, ГОРОД РОСТОВ-НА-ДОНУ, УЛИЦА БОЛЬШАЯ САДОВАЯ, ДОМ 115</t>
  </si>
  <si>
    <t>РОСТОВСКОЕ РЕГИОНАЛЬНОЕ ОБЩЕСТВЕННОЕ ДВИЖЕНИЕ "ТВОРЧЕСКОЕ ОБЪЕДИНЕНИЕ БОЕВЫХ И ОЗДОРОВИТЕЛЬНЫХ СИСТЕМ "ЗОЛОТОЙ ДРАКОН"</t>
  </si>
  <si>
    <t>6143069611</t>
  </si>
  <si>
    <t>347360, ОБЛАСТЬ РОСТОВСКАЯ, ГОРОД ВОЛГОДОНСК, УЛИЦА 50 ЛЕТ СССР, ДОМ 5, КВАРТИРА 59</t>
  </si>
  <si>
    <t>НОВОЧЕРКАССКАЯ ГОРОДСКАЯ ОБЩЕСТВЕННАЯ ОРГАНИЗАЦИЯ "СПОРТИВНО-ОЗДОРОВИТЕЛЬНЫЙ КЛУБ ДЗЮ-ДО НПИ"</t>
  </si>
  <si>
    <t>6150056853</t>
  </si>
  <si>
    <t>346400, ОБЛАСТЬ РОСТОВСКАЯ, ГОРОД НОВОЧЕРКАССК, УЛИЦА АТАМАНСКАЯ, 45/77</t>
  </si>
  <si>
    <t>РОСТОВСКАЯ ОБЛАСТНАЯ КУЛЬТУРНО-ОЗДОРОВИТЕЛЬНАЯ ОБЩЕСТВЕННАЯ ОРГАНИЗАЦИЯ "УЗНАЙ РОСТОВ"</t>
  </si>
  <si>
    <t>6165456420</t>
  </si>
  <si>
    <t>344064, ОБЛАСТЬ РОСТОВСКАЯ, ГОРОД РОСТОВ-НА-ДОНУ, УЛИЦА ТАГАНРОГСКАЯ, ДОМ 31, КОМНАТА 37</t>
  </si>
  <si>
    <t>АВТОНОМНАЯ НЕКОММЕРЧЕСКАЯ ОРГАНИЗАЦИЯ НЕТРАДИЦИОННОЙ МЕДИЦИНЫ "ФИЗКУЛЬТУРНО-ОЗДОРОВИТЕЛЬНЫЙ, НАУЧНО- ПРАКТИЧЕСКИЙ ЦЕНТР ОСТЕОПАТИИ И ИНТЕГРАЛЬНОЙ МЕДИЦИНЫ"</t>
  </si>
  <si>
    <t>6140021636</t>
  </si>
  <si>
    <t>346780, ОБЛАСТЬ РОСТОВСКАЯ, ГОРОД АЗОВ, УЛИЦА ИНЗЕНСКАЯ, 7, -, -</t>
  </si>
  <si>
    <t>РЕГИОНАЛЬНАЯ ОБЩЕСТВЕННАЯ ОРГАНИЗАЦИЯ "СПОРТИВНО-ОЗДОРОВИТЕЛЬНОЕ ОБЩЕСТВО "ПАРУСНАЯ АКАДЕМИЯ"</t>
  </si>
  <si>
    <t>6154067172</t>
  </si>
  <si>
    <t>347930, ОБЛАСТЬ РОСТОВСКАЯ, ГОРОД ТАГАНРОГ, УЛИЦА ОКТЯБРЬСКАЯ, 84, 34</t>
  </si>
  <si>
    <t>АВТОНОМНАЯ НЕКОММЕРЧЕСКАЯ ОРГАНИЗАЦИЯ ЗДОРОВОГО ОБРАЗА ЖИЗНИ "ТЕРРИТОРИЯ ЗДОРОВЬЯ"</t>
  </si>
  <si>
    <t>6167111460</t>
  </si>
  <si>
    <t>344048, ОБЛАСТЬ РОСТОВСКАЯ, ГОРОД РОСТОВ-НА-ДОНУ, ПЕРЕУЛОК ГАРИБАЛЬДИ, 45, А</t>
  </si>
  <si>
    <t>АВТОНОМНАЯ НЕКОММЕРЧЕСКАЯ ОРГАНИЗАЦИЯ РЕГИОНАЛЬНЫЙ РЕСУРСНЫЙ ЦЕНТР "ЗДОРОВАЯ СЕМЬЯ"</t>
  </si>
  <si>
    <t>6143066709</t>
  </si>
  <si>
    <t>347360, ОБЛАСТЬ РОСТОВСКАЯ, ГОРОД ВОЛГОДОНСК, УЛИЦА ЛЕНИНА, 62</t>
  </si>
  <si>
    <t>АВТОНОМНАЯ НЕКОММЕРЧЕСКАЯ ОРГАНИЗАЦИЯ СОЦИАЛЬНОЙ ПОДДЕРЖКИ ЛЮДЕЙ, НАХОДЯЩИХСЯ В ТРУДНОЙ ЖИЗНЕННОЙ СИТУАЦИИ "ЗДОРОВОЕ ПОКОЛЕНИЕ"</t>
  </si>
  <si>
    <t>6163113731</t>
  </si>
  <si>
    <t>344010, ОБЛАСТЬ РОСТОВСКАЯ, ГОРОД РОСТОВ-НА-ДОНУ, УЛИЦА ЛЕРМОНТОВСКАЯ, ДОМ 227-229/148</t>
  </si>
  <si>
    <t>АВТОНОМНАЯ НЕКОММЕРЧЕСКАЯ ОРГАНИЗАЦИЯ СОДЕЙСТВИЯ ЗДОРОВОМУ ОБРАЗУ ЖИЗНИ "СТРЕМЛЕНИЕ ЖИТЬ"</t>
  </si>
  <si>
    <t>6168990084</t>
  </si>
  <si>
    <t>344090, ОБЛАСТЬ РОСТОВСКАЯ, ГОРОД РОСТОВ-НА-ДОНУ, УЛИЦА ЗОРГЕ, 27, 3, 134</t>
  </si>
  <si>
    <t>АВТОНОМНАЯ НЕКОММЕРЧЕСКАЯ ОРГАНИЗАЦИЯ ПО ПРЕДОСТАВЛЕНИЮ УСЛУГ В ОБЛАСТИ ПРОФИЛАКТИКИ, УЛУЧШЕНИЯ И РАЗВИТИЯ МОРАЛЬНО-ПСИХИЧЕСКОГО И ФИЗИЧЕСКОГО ЗДОРОВЬЯ ГРАЖДАН "АКАДЕМИЯ РАЗВИТИЯ ЧЕЛОВЕКА"</t>
  </si>
  <si>
    <t>6162990458</t>
  </si>
  <si>
    <t>344010, ОБЛАСТЬ РОСТОВСКАЯ, ГОРОД РОСТОВ-НА-ДОНУ, ПЕРЕУЛОК СОБОРНЫЙ, ДОМ 66А</t>
  </si>
  <si>
    <t>РЕГИОНАЛЬНАЯ ОБЩЕСТВЕННАЯ ОРГАНИЗАЦИЯ РОСТОВСКОЙ ОБЛАСТИ "НАУКА ЗДОРОВЬЯ"</t>
  </si>
  <si>
    <t>6164279970</t>
  </si>
  <si>
    <t>344002, ОБЛАСТЬ РОСТОВСКАЯ, ГОРОД РОСТОВ-НА-ДОНУ, УЛИЦА ТУРГЕНЕВСКАЯ, 49, 12</t>
  </si>
  <si>
    <t>ГОРОДСКАЯ ОБЩЕСТВЕННАЯ ОРГАНИЗАЦИЯ ТАГАНРОГСКИЙ ВАЛЕОЛОГИЧЕСКИЙ ЦЕНТР "ЗДОРОВОЕ ПРИАЗОВЬЕ"</t>
  </si>
  <si>
    <t>6154073458</t>
  </si>
  <si>
    <t>347930, ОБЛАСТЬ РОСТОВСКАЯ, ГОРОД ТАГАНРОГ, ПРОСПЕКТ БОЛЬШОЙ, 16, А</t>
  </si>
  <si>
    <t>МЕЖРЕГИОНАЛЬНАЯ ОБЩЕСТВЕННАЯ ОРГАНИЗАЦИЯ "ЗДОРОВЬЕ НАЦИИ И ЭКОЛОГО-ПАРАЗИТОЛОГИЧЕСКАЯ БЕЗОПАСНОСТЬ"</t>
  </si>
  <si>
    <t>6165156970</t>
  </si>
  <si>
    <t>344000, ОБЛАСТЬ РОСТОВСКАЯ, ГОРОД РОСТОВ-НА-ДОНУ, УЛИЦА ФИЛИМОНОВСКАЯ, 92</t>
  </si>
  <si>
    <t>РОСТОВСКАЯ ГОРОДСКАЯ ОБЩЕСТВЕННАЯ БЛАГОТВОРИТЕЛЬНАЯ ОРГАНИЗАЦИЯ "КЛУБ ЗДОРОВЬЯ ДОКТОРА ВОЙТОВА"</t>
  </si>
  <si>
    <t>6162033515</t>
  </si>
  <si>
    <t>344004, ОБЛАСТЬ РОСТОВСКАЯ, ГОРОД РОСТОВ-НА-ДОНУ, УЛИЦА ШМИДТА, 16</t>
  </si>
  <si>
    <t>РОСТОВСКОЕ РЕГИОНАЛЬНОЕ ОТДЕЛЕНИЕ ОБЩЕРОССИЙСКОГО БЛАГОТВОРИТЕЛЬНОГО ОБЩЕСТВЕННОГО ФОНДА "РОССИЙСКИЙ ФОНД МИЛОСЕРДИЯ И ЗДОРОВЬЯ"</t>
  </si>
  <si>
    <t>6167056403</t>
  </si>
  <si>
    <t>344069, ОБЛАСТЬ РОСТОВСКАЯ, ГОРОД РОСТОВ-НА-ДОНУ, УЛИЦА ОГАНОВА, 23, 52</t>
  </si>
  <si>
    <t>ШАХТИНСКАЯ ГОРОДСКАЯ ОБЩЕСТВЕННАЯ ОРГАНИЗАЦИЯ ПО ПРОПАГАНДЕ ЗДОРОВОГО ОБРАЗА ЖИЗНИ "МАТЕРИ! ПРОТИВ НАРКОТИКОВ!"</t>
  </si>
  <si>
    <t>6155077085</t>
  </si>
  <si>
    <t>346500, ОБЛАСТЬ РОСТОВСКАЯ, ГОРОД ШАХТЫ, УЛИЦА ЛЕНИНА, ДОМ 154, КОМНАТА 11, 12</t>
  </si>
  <si>
    <t>БАТАЙСКАЯ ГОРОДСКАЯ ОБЩЕСТВЕННАЯ ОРГАНИЗАЦИЯ ПОПУЛЯРИЗАЦИИ ЗДОРОВОГО ОБРАЗА ЖИЗНИ "ТВОЙ ГОРОД"</t>
  </si>
  <si>
    <t>6141035536</t>
  </si>
  <si>
    <t>346880, ОБЛАСТЬ РОСТОВСКАЯ, ГОРОД БАТАЙСК, УЛИЦА ХАЛТУРИНА, 19</t>
  </si>
  <si>
    <t>РЕГИОНАЛЬНАЯ ОБЩЕСТВЕННАЯ ОРГАНИЗАЦИЯ ВОЕННО-ПАТРИОТИЧЕСКОГО ВОСПИТАНИЯ И ПОДДЕРЖКИ РАЗВИТИЯ ДЕТСКО-ЮНОШЕСКОГО СПОРТА И ЗДОРОВЬЯ "АЛМАЗ"</t>
  </si>
  <si>
    <t>6166990120</t>
  </si>
  <si>
    <t>344093, ОБЛАСТЬ РОСТОВСКАЯ, ГОРОД РОСТОВ-НА-ДОНУ, УЛИЦА ТУПОЛЕВА, 9 Б, 14</t>
  </si>
  <si>
    <t>РОСТОВСКАЯ РЕГИОНАЛЬНАЯ ОБЩЕСТВЕННАЯ ОРГАНИЗАЦИЯ "ЦЕНТР ПОДДЕРЖКИ СПОРТА И ЗДОРОВЬЯ "НАШЕ БУДУЩЕЕ"</t>
  </si>
  <si>
    <t>6161990060</t>
  </si>
  <si>
    <t>344114, ОБЛАСТЬ РОСТОВСКАЯ, ГОРОД РОСТОВ-НА-ДОНУ, УЛИЦА ОРБИТАЛЬНАЯ, 70/3, 2</t>
  </si>
  <si>
    <t>АЗОВСКИЙ ГОРОДСКОЙ ФОНД ОБЩЕСТВЕННОГО ЗДОРОВЬЯ "ЗДОРОВЬЕ"</t>
  </si>
  <si>
    <t>6140015826</t>
  </si>
  <si>
    <t>346780, ОБЛАСТЬ РОСТОВСКАЯ, ГОРОД АЗОВ, УЛИЦА ТОЛСТОГО, 57</t>
  </si>
  <si>
    <t>БЛАГОТВОРИТЕЛЬНЫЙ ФОНД "АССАМБЛЕЯ ЗДОРОВЬЯ"</t>
  </si>
  <si>
    <t>6155041924</t>
  </si>
  <si>
    <t>346500, ОБЛАСТЬ РОСТОВСКАЯ, ГОРОД ШАХТЫ, УЛИЦА САДОВАЯ, 6, -, 8</t>
  </si>
  <si>
    <t>ФОНД СПОРТИВНЫХ ПРОГРАММ "ЗДОРОВОЕ ПОКОЛЕНИЕ"</t>
  </si>
  <si>
    <t>6111021078</t>
  </si>
  <si>
    <t>347740, ОБЛАСТЬ РОСТОВСКАЯ, РАЙОН ЗЕРНОГРАДСКИЙ, ГОРОД ЗЕРНОГРАД, УЛИЦА ИМ ЛЕНИНА, 17"А"</t>
  </si>
  <si>
    <t>БЛАГОТВОРИТЕЛЬНЫЙ ФОНД "ДОСТУПНЫЙ СПОРТ-ЗДОРОВАЯ НАЦИЯ"</t>
  </si>
  <si>
    <t>6154115789</t>
  </si>
  <si>
    <t>347922, ОБЛАСТЬ РОСТОВСКАЯ, ГОРОД ТАГАНРОГ, УЛИЦА ШМИДТА, ДОМ 13, КВАРТИРА 10</t>
  </si>
  <si>
    <t>БЛАГОТВОРИТЕЛЬНЫЙ ФОНД ПОМОЩИ ДЕТЯМ В СФЕРЕ ЗДОРОВЬЯ И ОБРАЗОВАНИЯ "ВСЕГДА ВМЕСТЕ!"</t>
  </si>
  <si>
    <t>6147031143</t>
  </si>
  <si>
    <t>347800, ОБЛАСТЬ РОСТОВСКАЯ, ГОРОД КАМЕНСК-ШАХТИНСКИЙ, УЛИЦА ЩАДЕНКО, 15, 24</t>
  </si>
  <si>
    <t>АССОЦИАЦИЯ ПРЕДПРИНИМАТЕЛЕЙ ПО СОДЕЙСТВИЮ ПРОПАГАНДЕ ЗДОРОВОГО ОБРАЗА ЖИЗНИ "БИЗНЕС ПРОТИВ НАРКОТИКОВ"</t>
  </si>
  <si>
    <t>6167134404</t>
  </si>
  <si>
    <t>344019, ОБЛАСТЬ РОСТОВСКАЯ, ГОРОД РОСТОВ-НА-ДОНУ, УЛИЦА БЕРЕГОВАЯ, ДОМ 97/91</t>
  </si>
  <si>
    <t>6229081184</t>
  </si>
  <si>
    <t>390028, ОБЛАСТЬ РЯЗАНСКАЯ, ГОРОД РЯЗАНЬ, УЛИЦА СЕЛЬСКИХ СТРОИТЕЛЕЙ, ДОМ 6, КОРПУС 1, КВАРТИРА 45</t>
  </si>
  <si>
    <t>РЯЗАНСКАЯ ОБЛАСТНАЯ АССОЦИАЦИЯ ПРЕДПРИЯТИЙ И ОРГАНИЗАЦИЙ МЕДИЦИНСКОГО ТУРИЗМА "МЕЩЕРСКИЙ КРАЙ ЗДОРОВЬЯ"</t>
  </si>
  <si>
    <t>6229089747</t>
  </si>
  <si>
    <t>390044, ОБЛАСТЬ РЯЗАНСКАЯ, ГОРОД РЯЗАНЬ, БУЛЬВАР НАРОДНЫЙ, ДОМ 15, ЛИТЕРА А1, ПОМЕЩЕНИЕ Н65</t>
  </si>
  <si>
    <t>БЛАГОТВОРИТЕЛЬНЫЙ ФОНД ОХРАНЫ ЖЕНСКОГО ЗДОРОВЬЯ "МЫ ВМЕСТЕ"</t>
  </si>
  <si>
    <t>6234990234</t>
  </si>
  <si>
    <t>390000, ОБЛАСТЬ РЯЗАНСКАЯ, ГОРОД РЯЗАНЬ, УЛИЦА КАШИРИНА, 6</t>
  </si>
  <si>
    <t>РЕГИОНАЛЬНОЕ ОТДЕЛЕНИЕ ПОЛИТИЧЕСКОЙ ПАРТИИ "СПОРТИВНАЯ ПАРТИЯ РОССИИ "ЗДОРОВЫЕ СИЛЫ" В РЯЗАНСКОЙ ОБЛАСТИ</t>
  </si>
  <si>
    <t>6229990366</t>
  </si>
  <si>
    <t>390020, ОБЛАСТЬ РЯЗАНСКАЯ, ГОРОД РЯЗАНЬ, ШОССЕ МОСКОВСКОЕ, ДОМ 63А, КВАРТИРА Н4</t>
  </si>
  <si>
    <t>РЕГИОНАЛЬНАЯ ОБЩЕСТВЕННАЯ ОРГАНИЗАЦИЯ РЯЗАНСКОЙ ОБЛАСТИ СОДЕЙСТВИЯ НАЧИНАЮЩИМ УЧЕНЫМ, СПОРТСМЕНАМ, ЭКОЛОГАМ, МЕДИКАМ И ПЕДАГОГАМ "ЗДОРОВЬЕ МИРА"</t>
  </si>
  <si>
    <t>6226012760</t>
  </si>
  <si>
    <t>391308, ОБЛАСТЬ РЯЗАНСКАЯ, ГОРОД КАСИМОВ, УЛИЦА 50 ЛЕТ СССР, ДОМ 1-А</t>
  </si>
  <si>
    <t>АВТОНОМНАЯ НЕКОММЕРЧЕСКАЯ ОРГАНИЗАЦИЯ "КУЛЬТУРНО-ОЗДОРОВИТЕЛЬНЫЙ ЦЕНТР "БРИДЖ"</t>
  </si>
  <si>
    <t>6229089923</t>
  </si>
  <si>
    <t>390039, ОБЛАСТЬ РЯЗАНСКАЯ, ГОРОД РЯЗАНЬ, УЛИЦА БИРЮЗОВА, ДОМ 8, КВАРТИРА 140</t>
  </si>
  <si>
    <t>ФОНД ОЗДОРОВЛЕНИЯ НАЦИИ "МЫ ВМЕСТЕ"</t>
  </si>
  <si>
    <t>6330043243</t>
  </si>
  <si>
    <t>446253, ОБЛАСТЬ САМАРСКАЯ, ПОСЕЛОК ГОРОДСКОГО ТИПА БЕЗЕНЧУК, УЛИЦА СОВЕТСКАЯ, 103, 80</t>
  </si>
  <si>
    <t>АВТОНОМНАЯ НЕКОММЕРЧЕСКАЯ ОРГАНИЗАЦИЯ "ПОВОЛЖСКИЙ МЕЖДУНАРОДНЫЙ ЦЕНТР ДУХОВНОГО РАЗВИТИЯ И ЕСТЕСТВЕННЫХ МЕТОДОВ ОЗДОРОВЛЕНИЯ"</t>
  </si>
  <si>
    <t>6317700806</t>
  </si>
  <si>
    <t>443020, ОБЛАСТЬ САМАРСКАЯ, ГОРОД САМАРА, УЛИЦА ВЕНЦЕКА, 78</t>
  </si>
  <si>
    <t>НЕКОММЕРЧЕСКОЕ ПАРТНЕРСТВО "ЗДОРОВЬЕ И ДОЛГОЛЕТИЕ"</t>
  </si>
  <si>
    <t>6317047859</t>
  </si>
  <si>
    <t>443020, ОБЛАСТЬ САМАРСКАЯ, ГОРОД САМАРА, УЛИЦА ЛЕНИНСКАЯ, 73</t>
  </si>
  <si>
    <t>НЕКОММЕРЧЕСКОЕ ПАРТНЕРСТВО "ЗДОРОВАЯ НАЦИЯ"</t>
  </si>
  <si>
    <t>6317700813</t>
  </si>
  <si>
    <t>443099, ОБЛАСТЬ САМАРСКАЯ, ГОРОД САМАРА, УЛИЦА СТЕПАНА РАЗИНА, 93/20</t>
  </si>
  <si>
    <t>АВТОНОМНАЯ НЕКОММЕРЧЕСКАЯ ОРГАНИЗАЦИЯ "КЛУБ ЗДОРОВЬЯ"</t>
  </si>
  <si>
    <t>6318181617</t>
  </si>
  <si>
    <t>443017, ОБЛАСТЬ САМАРСКАЯ, ГОРОД САМАРА, УЛИЦА АВРОРЫ, 9"А", 8</t>
  </si>
  <si>
    <t>АВТОНОМНАЯ НЕКОММЕРЧЕСКАЯ ОРГАНИЗАЦИЯ "ОСТРОВ ЗДОРОВЬЯ"</t>
  </si>
  <si>
    <t>6318176021</t>
  </si>
  <si>
    <t>443117, ОБЛАСТЬ САМАРСКАЯ, ГОРОД САМАРА, УЛИЦА АЭРОДРОМНАЯ, 107, 20</t>
  </si>
  <si>
    <t>НЕКОММЕРЧЕСКАЯ ОРГАНИЗАЦИЯ ФОНД "ОБЩЕСТВЕННОЕ ЗДОРОВЬЕ"</t>
  </si>
  <si>
    <t>6311071573</t>
  </si>
  <si>
    <t>443015, ОБЛАСТЬ САМАРСКАЯ, ГОРОД САМАРА, УЛИЦА ГАГАРИНА, 61, А</t>
  </si>
  <si>
    <t>АВТОНОМНАЯ НЕКОММЕРЧЕСКАЯ ОРГАНИЗАЦИЯ "СПОРТ+ЗДОРОВЬЕ"</t>
  </si>
  <si>
    <t>6321256069</t>
  </si>
  <si>
    <t>445044, ОБЛАСТЬ САМАРСКАЯ, ГОРОД ТОЛЬЯТТИ, УЛИЦА АВТОСТРОИТЕЛЕЙ, 6, 144</t>
  </si>
  <si>
    <t>НЕКОММЕРЧЕСКИЙ ФОНД ПО ПРОФИЛАКТИКЕ СОЦИАЛЬНО ЗНАЧИМЫХ ЗАБОЛЕВАНИЙ И ПРОПАГАНДЕ ЗДОРОВОГО ОБРАЗА ЖИЗНИ "ЗДОРОВАЯ СТРАНА"</t>
  </si>
  <si>
    <t>6318180490</t>
  </si>
  <si>
    <t>443076, ОБЛАСТЬ САМАРСКАЯ, ГОРОД САМАРА, УЛИЦА АВРОРЫ, ДОМ 57</t>
  </si>
  <si>
    <t>АВТОНОМНАЯ НЕКОММЕРЧЕСКАЯ ОРГАНИЗАЦИЯ СОДЕЙСТВИЯ ЗДОРОВОМУ ОБРАЗУ ЖИЗНИ "ЗДОРОВЫЙ ГОРОД"</t>
  </si>
  <si>
    <t>6319142280</t>
  </si>
  <si>
    <t>443068, ОБЛАСТЬ САМАРСКАЯ, ГОРОД САМАРА, УЛИЦА МИЧУРИНА, ДОМ 112, КВАРТИРА 68</t>
  </si>
  <si>
    <t>НЕКОММЕРЧЕСКОЕ ПАРТНЕРСТВО "ЗДОРОВЫЙ ОБРАЗ ВЕКА"</t>
  </si>
  <si>
    <t>6321184181</t>
  </si>
  <si>
    <t>445027, ОБЛАСТЬ САМАРСКАЯ, ГОРОД ТОЛЬЯТТИ, УЛИЦА ЮБИЛЕЙНАЯ, 57, 69</t>
  </si>
  <si>
    <t>НЕКОММЕРЧЕСКОЕ ПАРТНЕРСТВО "ОБЛАСТНОЙ ЦЕНТР ЗДОРОВЬЯ И ДОЛГОЛЕТИЯ"</t>
  </si>
  <si>
    <t>6317055377</t>
  </si>
  <si>
    <t>443099, ОБЛАСТЬ САМАРСКАЯ, ГОРОД САМАРА, УЛИЦА ЧАПАЕВСКАЯ, 89</t>
  </si>
  <si>
    <t>НЕКОММЕРЧЕСКОЕ ПАРТНЕРСТВО "ЦЕНТР ПОВЫШЕНИЯ УРОВНЯ ЖИЗНИ "НАШЕ ЗДОРОВЬЕ"</t>
  </si>
  <si>
    <t>6321110782</t>
  </si>
  <si>
    <t>445051, ОБЛАСТЬ САМАРСКАЯ, ГОРОД ТОЛЬЯТТИ, ПРОСПЕКТ СТЕПАНА РАЗИНА, 63, 108</t>
  </si>
  <si>
    <t>НЕКОММЕРЧЕСКОЕ ПАРТНЕРСТВО "ЦЕНТР СОВРЕМЕННОЙ ДИАГНОСТИКИ ЗДОРОВЬЯ"</t>
  </si>
  <si>
    <t>6321100978</t>
  </si>
  <si>
    <t>445059, ОБЛАСТЬ САМАРСКАЯ, ГОРОД ТОЛЬЯТТИ, БУЛЬВАР КОРОЛЕВА, 13, 216</t>
  </si>
  <si>
    <t>НЕКОММЕРЧЕСКОЕ ПАРТНЕРСТВО "РЕГИОНАЛЬНАЯ АССОЦИАЦИЯ ОРГАНИЗАТОРОВ ДЕТСКОГО И ВЗРОСЛОГО ОТДЫХА "ЗДОРОВЬЕ НАЦИИ""</t>
  </si>
  <si>
    <t>6318990209</t>
  </si>
  <si>
    <t>443022, ОБЛАСТЬ САМАРСКАЯ, ГОРОД САМАРА, УЛИЦА 22 ПАРТСЪЕЗДА, 2</t>
  </si>
  <si>
    <t>АВТОНОМНАЯ НЕКОММЕРЧЕСКАЯ ОРГАНИЗАЦИЯ "МЕДИЦИНСКИЙ ЦЕНТР "ФОРМУЛА ЗДОРОВЬЯ"</t>
  </si>
  <si>
    <t>6316997311</t>
  </si>
  <si>
    <t>446364, ОБЛАСТЬ САМАРСКАЯ, РАЙОН КРАСНОЯРСКИЙ, ПОСЕЛОК КОНЕЗАВОД, УЛИЦА КАШТАНОВАЯ, ДОМ 2</t>
  </si>
  <si>
    <t>НЕКОММЕРЧЕСКОЕ ПАРТНЕРСТВО "БАЗА АКТИВНЫХ ЗДОРОВЫХ ЗАНЯТИЙ"</t>
  </si>
  <si>
    <t>6313537027</t>
  </si>
  <si>
    <t>443099, ОБЛАСТЬ САМАРСКАЯ, ГОРОД САМАРА, УЛИЦА ФРУНЗЕ, 91/37, ЛИТЕРА А ЦОКОЛЬНЫЙ ЭТАЖ, 1;2;4-12</t>
  </si>
  <si>
    <t>НЕКОММЕРЧЕСКОЕ ПАРТНЕРСТВО ОБЩЕСТВО ПРОФИЛАКТИКИ И ОХРАНЫ ЗДОРОВЬЯ ГРАЖДАН, ПРОПАГАНДЫ ЗДОРОВОГО ОБРАЗА ЖИЗНИ И СОДЕЙСТВИЯ ДУХОВНОМУ РАЗВИТИЮ ЛИЧНОСТИ "УРАЛ"</t>
  </si>
  <si>
    <t>6317084378</t>
  </si>
  <si>
    <t>443020, ОБЛАСТЬ САМАРСКАЯ, ГОРОД САМАРА, УЛИЦА ГАЛАКТИОНОВСКАЯ, 13, 3</t>
  </si>
  <si>
    <t>НЕКОММЕРЧЕСКОЕ ПАРТНЕРСТВО ОБЩЕСТВО СОХРАНЕНИЯ ЗДОРОВЬЯ "ПЕРВАЯ БОЛЬНИЧНАЯ КАССА"</t>
  </si>
  <si>
    <t>6316107520</t>
  </si>
  <si>
    <t>443058, ОБЛАСТЬ САМАРСКАЯ, ГОРОД САМАРА, ПЕРЕУЛОК САРАПУЛЬСКИЙ, 33</t>
  </si>
  <si>
    <t>АВТОНОМНАЯ НЕКОММЕРЧЕСКАЯ ОРГАНИЗАЦИЯ КЛУБ ЗДОРОВОГО ОБРАЗА ЖИЗНИ "НОРМА"</t>
  </si>
  <si>
    <t>6315947050</t>
  </si>
  <si>
    <t>443041, ОБЛАСТЬ САМАРСКАЯ, ГОРОД САМАРА, УЛИЦА БРАТЬЕВ КОРОСТЕЛЕВЫХ, 78, 1</t>
  </si>
  <si>
    <t>САМАРСКАЯ ГОРОДСКАЯ ОБЩЕСТВЕННАЯ ОРГАНИЗАЦИЯ "ЗДОРОВЬЕ" Г. САМАРЫ</t>
  </si>
  <si>
    <t>6319217249</t>
  </si>
  <si>
    <t>443029, ОБЛАСТЬ САМАРСКАЯ, ГОРОД САМАРА, УЛИЦА СОЛНЕЧНАЯ, ДОМ 39, КВАРТИРА 7</t>
  </si>
  <si>
    <t>САМАРСКОЕ РЕГИОНАЛЬНОЕ ОБЩЕСТВЕННОЕ УЧРЕЖДЕНИЕ "ЗДОРОВАЯ СЕМЬЯ"</t>
  </si>
  <si>
    <t>6315944853</t>
  </si>
  <si>
    <t>443081, ОБЛАСТЬ САМАРСКАЯ, ГОРОД САМАРА, УЛИЦА СОВЕТСКОЙ АРМИИ, ДОМ 183</t>
  </si>
  <si>
    <t>САМАРСКАЯ РЕГИОНАЛЬНАЯ ОБЩЕСТВЕННАЯ ОРГАНИЗАЦИЯ "ЦЕНТР СОДЕЙСТВИЯ ЗДОРОВОМУ ОБРАЗУ ЖИЗНИ "ЗДОРОВЫЙ ГОРОД"</t>
  </si>
  <si>
    <t>6324091954</t>
  </si>
  <si>
    <t>445015, ОБЛАСТЬ САМАРСКАЯ, ГОРОД ТОЛЬЯТТИ, УЛИЦА ШЛЮЗОВАЯ, ДОМ 21, КВАРТИРА 48</t>
  </si>
  <si>
    <t>САМАРСКАЯ ОБЛАСТНАЯ ОБЩЕСТВЕННАЯ ОРГАНИЗАЦИЯ "ЗДОРОВОЕ ПОКОЛЕНИЕ"</t>
  </si>
  <si>
    <t>6317051421</t>
  </si>
  <si>
    <t>443020, ОБЛАСТЬ САМАРСКАЯ, ГОРОД САМАРА, УЛИЦА ГАЛАКТИОНОВСКАЯ, 15, 3</t>
  </si>
  <si>
    <t>МЕЖРЕГИОНАЛЬНАЯ ОБЩЕСТВЕННАЯ ОРГАНИЗАЦИЯ "МОЛОДЁЖЬ ЗА НРАВСТВЕННЫЙ И ЗДОРОВЫЙ ОБРАЗ ЖИЗНИ"</t>
  </si>
  <si>
    <t>6324093278</t>
  </si>
  <si>
    <t>445004, ОБЛАСТЬ САМАРСКАЯ, ГОРОД ТОЛЬЯТТИ, УЛИЦА ЛИПОВАЯ, ДОМ 16</t>
  </si>
  <si>
    <t>ДЕТСКО-МОЛОДЕЖНАЯ ОБЩЕСТВЕННАЯ ОРГАНИЗАЦИЯ "ЗДОРОВОЕ ДЕТСТВО" ГОРОДСКОГО ОКРУГА НОВОКУЙБЫШЕВСК</t>
  </si>
  <si>
    <t>6330025050</t>
  </si>
  <si>
    <t>446200, ОБЛАСТЬ САМАРСКАЯ, ГОРОД НОВОКУЙБЫШЕВСК, ПРОСПЕКТ ПОБЕДЫ, 12</t>
  </si>
  <si>
    <t>САМАРСКАЯ ГОРОДСКАЯ ОБЩЕСТВЕННАЯ ОРГАНИЗАЦИЯ ОТДЫХА И ЗДОРОВЬЯ "ВОЛОЖКА"</t>
  </si>
  <si>
    <t>6317082437</t>
  </si>
  <si>
    <t>443099, ОБЛАСТЬ САМАРСКАЯ, ГОРОД САМАРА, УЛИЦА ЧАПАЕВСКАЯ, 132, 2А</t>
  </si>
  <si>
    <t>САМАРСКАЯ РЕГИОНАЛЬНАЯ ОБЩЕСТВЕННАЯ ОРГАНИЗАЦИЯ "РАЗВИТИЕ ЗДОРОВОГО ОБРАЗА ЖИЗНИ И КУЛЬТУРЫ ОТДЫХА"</t>
  </si>
  <si>
    <t>6312181353</t>
  </si>
  <si>
    <t>443035, ОБЛАСТЬ САМАРСКАЯ, ГОРОД САМАРА, УЛИЦА КРОМСКАЯ, ДОМ 4</t>
  </si>
  <si>
    <t>САМАРСКАЯ РЕГИОНАЛЬНАЯ ФИЗКУЛЬТУРНО-СПОРТИВНАЯ ОБЩЕСТВЕННАЯ ОРГАНИЗАЦИЯ "ФЕДЕРАЦИЯ ФИЗИЧЕСКОЙ КУЛЬТУРЫ И ЗДОРОВОГО ОБРАЗА ЖИЗНИ"</t>
  </si>
  <si>
    <t>6316998058</t>
  </si>
  <si>
    <t>443029, ОБЛАСТЬ САМАРСКАЯ, ГОРОД САМАРА, УЛИЦА ШВЕРНИКА, ДОМ 16, КВАРТИРА 23</t>
  </si>
  <si>
    <t>САМАРСКАЯ РЕГИОНАЛЬНАЯ ОБЩЕСТВЕННАЯ ОРГАНИЗАЦИЯ ПОДДЕРЖКИ СПОРТА И ЗДОРОВОГО ОБРАЗА ЖИЗНИ "ЭКСКЛЮЗИВ"</t>
  </si>
  <si>
    <t>6317126282</t>
  </si>
  <si>
    <t>443099, ОБЛАСТЬ САМАРСКАЯ, ГОРОД САМАРА, УЛИЦА АЛЕКСЕЯ ТОЛСТОГО, ДОМ 139, КВАРТИРА 45</t>
  </si>
  <si>
    <t>САМАРСКАЯ РЕГИОНАЛЬНАЯ ОБЩЕСТВЕННАЯ ОРГАНИЗАЦИЯ ПРОПАГАНДЫ ФИЗИЧЕСКОЙ КУЛЬТУРЫ, СПОРТА И ЗДОРОВОГО ОБРАЗА ЖИЗНИ "АТЛЕТ"</t>
  </si>
  <si>
    <t>6315990962</t>
  </si>
  <si>
    <t>443041, ОБЛАСТЬ САМАРСКАЯ, ГОРОД САМАРА, УЛИЦА НИКИТИНСКАЯ, ДОМ 2, ОФИС 12</t>
  </si>
  <si>
    <t>МЕСТНАЯ МОЛОДЕЖНАЯ ОБЩЕСТВЕННАЯ ОРГАНИЗАЦИЯ ПО ОХРАНЕ ЗДОРОВЬЯ ГРАЖДАН И ДУХОВНОМУ РАЗВИТИЮ ЛИЧНОСТИ "ВЕНТУС АЛЬБУС"</t>
  </si>
  <si>
    <t>6330018198</t>
  </si>
  <si>
    <t>446203, ОБЛАСТЬ САМАРСКАЯ, ГОРОД НОВОКУЙБЫШЕВСК, ПРОМЫШЛЕННАЯ ЗОНА САМАРСКИЙ ЗАВОД "ЭТАНОЛ"</t>
  </si>
  <si>
    <t>САМАРСКАЯ РЕГИОНАЛЬНАЯ ОБЩЕСТВЕННАЯ ОРГАНИЗАЦИЯ ЛЮБИТЕЛЕЙ ФИЗИЧЕСКОЙ КУЛЬТУРЫ, СПОРТА И ЗДОРОВОГО ОБРАЗА ЖИЗНИ "НИКА"</t>
  </si>
  <si>
    <t>6382069362</t>
  </si>
  <si>
    <t>445146, ОБЛАСТЬ САМАРСКАЯ, РАЙОН СТАВРОПОЛЬСКИЙ, СЕЛО ХРЯЩЕВКА, УЛИЦА ПОЛЕВАЯ, ДОМ 20/2</t>
  </si>
  <si>
    <t>АВТОНОМНАЯ НЕКОММЕРЧЕСКАЯ ОРГАНИЗАЦИЯ "ФОНД "ЗДОРОВОЕ ОБЩЕСТВО"</t>
  </si>
  <si>
    <t>6319098697</t>
  </si>
  <si>
    <t>443092, ОБЛАСТЬ САМАРСКАЯ, ГОРОД САМАРА, УЛИЦА ЮБИЛЕЙНАЯ, 5</t>
  </si>
  <si>
    <t>НЕКОММЕРЧЕСКАЯ ОРГАНИЗАЦИЯ БЛАГОТВОРИТЕЛЬНЫЙ ФОНД "ЗДОРОВЬЕ МИРА"</t>
  </si>
  <si>
    <t>6318137696</t>
  </si>
  <si>
    <t>443086, ОБЛАСТЬ САМАРСКАЯ, ГОРОД САМАРА, УЛИЦА ЛУКАЧЕВА, ДОМ 10, КВАРТИРА 315</t>
  </si>
  <si>
    <t>ФОНД "ЗДОРОВЫЙ ОБРАЗ ЖИЗНИ В ЭКОЛОГИЧЕСКИ ЧИСТОЙ СРЕДЕ"</t>
  </si>
  <si>
    <t>6314022310</t>
  </si>
  <si>
    <t>443004, ОБЛАСТЬ САМАРСКАЯ, ГОРОД САМАРА, УЛИЦА ГРОЗНЕНСКАЯ, 35</t>
  </si>
  <si>
    <t>ФОНД МИЛОСЕРДИЯ И ЗДОРОВЬЯ "МЕТАЛЛУРГ"</t>
  </si>
  <si>
    <t>6312013662</t>
  </si>
  <si>
    <t>443051, ОБЛАСТЬ САМАРСКАЯ, ГОРОД САМАРА, УЛИЦА АЛМА-АТИНСКАЯ, 29</t>
  </si>
  <si>
    <t>РЕГИОНАЛЬНЫЙ ФОНД ПОДДЕРЖКИ РАЗВИТИЯ ФИЗИЧЕСКОЙ КУЛЬТУРЫ И СПОРТА "ЗДОРОВОЕ ПОКОЛЕНИЕ НАЦИОНАЛЬНОЕ ДОСТОЯНИЕ"</t>
  </si>
  <si>
    <t>6317700852</t>
  </si>
  <si>
    <t>443099, ОБЛАСТЬ САМАРСКАЯ, ГОРОД САМАРА, УЛИЦА КОМСОМОЛЬСКАЯ, 22</t>
  </si>
  <si>
    <t>ФОНД ПОДДЕРЖКИ РАЗВИТИЯ ФИЗИЧЕСКОЙ КУЛЬТУРЫ И СПОРТА В САМАРСКОЙ ОБЛАСТИ "ЗДОРОВОЕ ПОКОЛЕНИЕ НАЦИОНАЛЬНОЕ ДОСТОЯНИЕ"</t>
  </si>
  <si>
    <t>6317700355</t>
  </si>
  <si>
    <t>САМАРСКОЕ РЕГИОНАЛЬНОЕ ОТДЕЛЕНИЕ ОБЩЕРОССИЙСКОГО БЛАГОТВОРИТЕЛЬНОГО ОБЩЕСТВЕННОГО ФОНДА "РОССИЙСКИЙ ФОНД МИЛОСЕРДИЯ И ЗДОРОВЬЯ"</t>
  </si>
  <si>
    <t>6315940658</t>
  </si>
  <si>
    <t>443013, ОБЛАСТЬ САМАРСКАЯ, ГОРОД САМАРА, УЛИЦА МОСКОВСКАЯ, 6</t>
  </si>
  <si>
    <t>БЛАГОТВОРИТЕЛЬНЫЙ ФОНД ПОДДЕРЖКИ И РАЗВИТИЯ ЗДОРОВОГО ОБРАЗА ЖИЗНИ, КУЛЬТУРЫ И СПОРТА ЖИТЕЛЕЙ ГОРОДА САМАРЫ И САМАРСКОЙ ОБЛАСТИ "ВАШЕ СВЕТЛОЕ БУДУЩЕЕ"</t>
  </si>
  <si>
    <t>6315947276</t>
  </si>
  <si>
    <t>443041, ОБЛАСТЬ САМАРСКАЯ, ГОРОД САМАРА, УЛИЦА ЛЕНИНСКАЯ, 166, ОФИС 4</t>
  </si>
  <si>
    <t>АССОЦИАЦИЯ "ЗА ЗДОРОВЫЙ ОБРАЗ ЖИЗНИ"</t>
  </si>
  <si>
    <t>6316151222</t>
  </si>
  <si>
    <t>443013, ОБЛАСТЬ САМАРСКАЯ, ГОРОД САМАРА, ШОССЕ МОСКОВСКОЕ, 4, 2, 2</t>
  </si>
  <si>
    <t>АВТОНОМНАЯ НЕКОММЕРЧЕСКАЯ ОРГАНИЗАЦИЯ "ДЕТСКИЙ САНАТОРНО-ОЗДОРОВИТЕЛЬНЫЙ ЦЕНТР "ДРУЖБА-2"</t>
  </si>
  <si>
    <t>6318308415</t>
  </si>
  <si>
    <t>446371, ОБЛАСТЬ САМАРСКАЯ, РАЙОН КРАСНОЯРСКИЙ, СЕЛО ЕКАТЕРИНОВКА</t>
  </si>
  <si>
    <t>АВТОНОМНАЯ НЕКОММЕРЧЕСКАЯ ОРГАНИЗАЦИЯ "СПОРТИВНО-ОЗДОРОВИТЕЛЬНЫЙ КЛУБ "БЕРКУТ"</t>
  </si>
  <si>
    <t>6325031757</t>
  </si>
  <si>
    <t>446008, ОБЛАСТЬ САМАРСКАЯ, ГОРОД СЫЗРАНЬ, УЛИЦА МАЯКОВСКОГО, 19</t>
  </si>
  <si>
    <t>АВТОНОМНАЯ НЕКОММЕРЧЕСКАЯ ОРГАНИЗАЦИЯ СПОРТИВНО-ОЗДОРОВИТЕЛЬНЫЙ ЦЕНТР "ПОБЕДИТ"</t>
  </si>
  <si>
    <t>6319696947</t>
  </si>
  <si>
    <t>443084, ОБЛАСТЬ САМАРСКАЯ, ГОРОД САМАРА, УЛИЦА ВОРОНЕЖСКАЯ, 198, 141</t>
  </si>
  <si>
    <t>НЕКОММЕРЧЕСКОЕ ПАРТНЕРСТВО КУЛЬТУРНОГО СПОРТИВНО-ОЗДОРОВИТЕЛЬНОГО ЦЕНТРА "ПОВОЛЖЬЕ"</t>
  </si>
  <si>
    <t>6376063764</t>
  </si>
  <si>
    <t>446380, ОБЛАСТЬ САМАРСКАЯ, РАЙОН КРАСНОЯРСКИЙ, СЕЛО ЛОПАТИНО, УЛИЦА ШКОЛЬНАЯ, 1</t>
  </si>
  <si>
    <t>НЕКОММЕРЧЕСКОЕ ПАРТНЕРСТВО ФИЗКУЛЬТУРНО-ОЗДОРОВИТЕЛЬНЫЙ КЛУБ "ДУБРАВУШКА"</t>
  </si>
  <si>
    <t>6318160166</t>
  </si>
  <si>
    <t>443081, ОБЛАСТЬ САМАРСКАЯ, ГОРОД САМАРА, УЛИЦА СТАРА ЗАГОРА, 27, ЛИТЕРА2, 2 ЭТАЖ, 1, 19</t>
  </si>
  <si>
    <t>НЕКОММЕРЧЕСКОЕ ПАРТНЕРСТВО "ФИЗКУЛЬТУРНО-ОЗДОРОВИТЕЛЬНЫЙ КЛУБ "СЛОН"</t>
  </si>
  <si>
    <t>6321098630</t>
  </si>
  <si>
    <t>445051, ОБЛАСТЬ САМАРСКАЯ, ГОРОД ТОЛЬЯТТИ, УЛИЦА ЖУКОВА, 13</t>
  </si>
  <si>
    <t>АВТОНОМНАЯ НЕКОММЕРЧЕСКАЯ ОРГАНИЗАЦИЯ КУЛЬТУРНО-ОЗДОРОВИТЕЛЬНЫЙ ЦЕНТР "ЛОТОС"</t>
  </si>
  <si>
    <t>6317051911</t>
  </si>
  <si>
    <t>443099, ОБЛАСТЬ САМАРСКАЯ, ГОРОД САМАРА, УЛИЦА ГАЛАКТИОНОВСКАЯ, 40/6</t>
  </si>
  <si>
    <t>АВТОНОМНАЯ НЕКОММЕРЧЕСКАЯ ОРГАНИЗАЦИЯ "ОБРАЗОВАТЕЛЬНО-ОЗДОРОВИТЕЛЬНЫЙ ЦЕНТР "ИСТОК"</t>
  </si>
  <si>
    <t>6316066320</t>
  </si>
  <si>
    <t>443110, ОБЛАСТЬ САМАРСКАЯ, ГОРОД САМАРА, УЛИЦА ЛЕСНАЯ, 23</t>
  </si>
  <si>
    <t>НЕКОММЕРЧЕСКОЕ ПАРТНЕРСТВО "СПОРТИВНЫЙ КОННО-ОЗДОРОВИТЕЛЬНЫЙ КОМПЛЕКС "ГРАН-ПРИ"</t>
  </si>
  <si>
    <t>6382997152</t>
  </si>
  <si>
    <t>445143, ОБЛАСТЬ САМАРСКАЯ, РАЙОН СТАВРОПОЛЬСКИЙ, СЕЛО ПОДСТЕПКИ, УЛИЦА ЮБИЛЕЙНАЯ, 36, 1</t>
  </si>
  <si>
    <t>НЕКОММЕРЧЕСКОЕ ПАРТНЕРСТВО "МЕЖРЕГИОНАЛЬНЫЙ ЦЕНТР ОБУЧАЮЩИХ ОЗДОРОВИТЕЛЬНЫХ ТЕХНОЛОГИЙ"</t>
  </si>
  <si>
    <t>6315945222</t>
  </si>
  <si>
    <t>443071, ОБЛАСТЬ САМАРСКАЯ, ГОРОД САМАРА, ПРОСПЕКТ ВОЛЖСКИЙ, 19, 60</t>
  </si>
  <si>
    <t>АВТОНОМНАЯ НЕКОММЕРЧЕСКАЯ ОРГАНИЗАЦИЯ ФИЗКУЛЬТУРНО-ОЗДОРОВИТЕЛЬНЫЙ КЛУБ "ОЛИМП"</t>
  </si>
  <si>
    <t>6325052651</t>
  </si>
  <si>
    <t>446013, ОБЛАСТЬ САМАРСКАЯ, ГОРОД СЫЗРАНЬ, УЛИЦА ГЕРОЯ РОССИИ АЛЕКСАНДРА ИВАНОВА, 10</t>
  </si>
  <si>
    <t>НЕКОММЕРЧЕСКОЕ ПАРТНЕРСТВО "СПОРТИВНО-ОЗДОРОВИТЕЛЬНЫЙ КОМПЛЕКС "СОСНЫ"</t>
  </si>
  <si>
    <t>6376018842</t>
  </si>
  <si>
    <t>446370, ОБЛАСТЬ САМАРСКАЯ, РАЙОН КРАСНОЯРСКИЙ, СЕЛО МАЛАЯ ЦАРЕВЩИНА, 55</t>
  </si>
  <si>
    <t>АВТОНОМНАЯ НЕКОММЕРЧЕСКАЯ ОРГАНИЗАЦИЯ "СПОРТИВНО - ОЗДОРОВИТЕЛЬНЫЙ, ДОСУГОВЫЙ ЦЕНТР "РАЗВИВАЙКА"</t>
  </si>
  <si>
    <t>6376027903</t>
  </si>
  <si>
    <t>446370, ОБЛАСТЬ САМАРСКАЯ, РАЙОН КРАСНОЯРСКИЙ, СЕЛО КРАСНЫЙ ЯР, УЛИЦА ЛИПОВАЯ, ДОМ 18, КВАРТИРА 2</t>
  </si>
  <si>
    <t>НЕКОММЕРЧЕСКОЕ ПАРТНЕРСТВО ЗАЩИТЫ ПРАВ ДОЛЬЩИКОВ СПОРТИВНО-ОЗДОРОВИТЕЛЬНОГО КОМПЛЕКСА "САЛТЫКОВО"</t>
  </si>
  <si>
    <t>6318178685</t>
  </si>
  <si>
    <t>443066, ОБЛАСТЬ САМАРСКАЯ, ГОРОД САМАРА, УЛИЦА ПЕЧЕРСКАЯ, 151</t>
  </si>
  <si>
    <t>АВТОНОМНАЯ НЕКОММЕРЧЕСКАЯ ОРГАНИЗАЦИЯ "ФИЗКУЛЬТУРНО-ОЗДОРОВИТЕЛЬНЫЙ ЦЕНТР ДПК ЭВЕРЕСТ"</t>
  </si>
  <si>
    <t>6321230582</t>
  </si>
  <si>
    <t>445032, ОБЛАСТЬ САМАРСКАЯ, ГОРОД ТОЛЬЯТТИ, БУЛЬВАР КУЛИБИНА, 11, 99</t>
  </si>
  <si>
    <t>АВТОНОМНАЯ НЕКОММЕРЧЕСКАЯ ОРГАНИЗАЦИЯ "КУЛЬТУРНО-ИНФОРМАЦИОННЫЙ И ОЗДОРОВИТЕЛЬНЫЙ ЦЕНТР "ГОРОД ЖИЗНИ"</t>
  </si>
  <si>
    <t>6320266787</t>
  </si>
  <si>
    <t>445051, ОБЛАСТЬ САМАРСКАЯ, ГОРОД ТОЛЬЯТТИ, БУЛЬВАР ПРИМОРСКИЙ, ДОМ 1, КВАРТИРА 126</t>
  </si>
  <si>
    <t>НЕКОММЕРЧЕСКОЕ ПАРТНЕРСТВО ФИЗКУЛЬТУРНО-ОЗДОРОВИТЕЛЬНЫЙ КОМПЛЕКС "СКП-СЛОН"</t>
  </si>
  <si>
    <t>6321125250</t>
  </si>
  <si>
    <t>445000, ОБЛАСТЬ САМАРСКАЯ, ГОРОД ТОЛЬЯТТИ, ШОССЕ ЮЖНОЕ, 36</t>
  </si>
  <si>
    <t>АВТОНОМНАЯ НЕКОММЕРЧЕСКАЯ ОРГАНИЗАЦИЯ ФИЗКУЛЬТУРНО-ОЗДОРОВИТЕЛЬНОЙ НАПРАВЛЕННОСТИ АВТОМОТОКЛУБ "САМАРСКАЯ ГОНОЧНАЯ КОМАНДА"</t>
  </si>
  <si>
    <t>6317700330</t>
  </si>
  <si>
    <t>443001, ОБЛАСТЬ САМАРСКАЯ, ГОРОД САМАРА, УЛИЦА САДОВАЯ, 200, 30</t>
  </si>
  <si>
    <t>АССОЦИАЦИЯ ЛЕЧЕБНОГО И ОЗДОРОВИТЕЛЬНОГО ТУРИЗМА</t>
  </si>
  <si>
    <t>6316236902</t>
  </si>
  <si>
    <t>443086, ОБЛАСТЬ САМАРСКАЯ, ГОРОД САМАРА, УЛИЦА ЧАСОВАЯ, ДОМ 6, КОМНАТА 64</t>
  </si>
  <si>
    <t>АССОЦИАЦИЯ "КУЛЬТУРНО-ОЗДОРОВИТЕЛЬНОЕ ВОЕННО-СПОРТИВНОЕ ОБЪЕДИНЕНИЕ "КУПОЛ"</t>
  </si>
  <si>
    <t>6321399268</t>
  </si>
  <si>
    <t>445036, ОБЛАСТЬ САМАРСКАЯ, ГОРОД ТОЛЬЯТТИ, УЛИЦА СВЕРДЛОВА, ДОМ 42, КВАРТИРА 194</t>
  </si>
  <si>
    <t>АССОЦИАЦИЯ "КЛУБ ОЗДОРОВИТЕЛЬНЫХ СИСТЕМ И БОЕВЫХ ИСКУССТВ "ВОСТОК"</t>
  </si>
  <si>
    <t>6323106020</t>
  </si>
  <si>
    <t>445027, ОБЛАСТЬ САМАРСКАЯ, ГОРОД ТОЛЬЯТТИ, УЛИЦА ФРУНЗЕ, ДОМ 15, КВАРТИРА 193</t>
  </si>
  <si>
    <t>АССОЦИАЦИЯ "СПОРТИВНО-ОЗДОРОВИТЕЛЬНАЯ БАЗА ОТДЫХА "СОВРЕМЕННИК"</t>
  </si>
  <si>
    <t>6313130859</t>
  </si>
  <si>
    <t>443048, ОБЛАСТЬ САМАРСКАЯ, ГОРОД САМАРА, ПОСЕЛОК ГОРОДСКОГО ТИПА КРАСНАЯ ГЛИНКА, КВАРТАЛ 1-Й, 4, 26</t>
  </si>
  <si>
    <t>САМАРСКАЯ ГОРОДСКАЯ ОБЩЕСТВЕННАЯ ОРГАНИЗАЦИЯ "СПОРТИВНО-ОЗДОРОВИТЕЛЬНЫЙ КЛУБ "АШИХАРА-КАРАТЭ"</t>
  </si>
  <si>
    <t>6311055483</t>
  </si>
  <si>
    <t>443090, ОБЛАСТЬ САМАРСКАЯ, ГОРОД САМАРА, УЛИЦА СОВЕТСКОЙ АРМИИ, 132, 36</t>
  </si>
  <si>
    <t>САМАРСКАЯ РЕГИОНАЛЬНАЯ ОБЩЕСТВЕННАЯ ФИЗКУЛЬТУРНО-ОЗДОРОВИТЕЛЬНАЯ ОРГАНИЗАЦИЯ "ФЕНОМЕН"</t>
  </si>
  <si>
    <t>6319230899</t>
  </si>
  <si>
    <t>443008, ОБЛАСТЬ САМАРСКАЯ, ГОРОД САМАРА, УЛИЦА ВОЛЬСКАЯ, ДОМ 89, КВАРТИРА 45</t>
  </si>
  <si>
    <t>САМАРСКАЯ РЕГИОНАЛЬНАЯ СПОРТИВНО-ОЗДОРОВИТЕЛЬНАЯ ОБЩЕСТВЕННАЯ ОРГАНИЗАЦИЯ "ВОЛГА"</t>
  </si>
  <si>
    <t>6315945663</t>
  </si>
  <si>
    <t>443001, ОБЛАСТЬ САМАРСКАЯ, ГОРОД САМАРА, УЛИЦА ЧКАЛОВА, 90, 207</t>
  </si>
  <si>
    <t>ДЕТСКО-ЮНОШЕСКАЯ СПОРТИВНО-ОЗДОРОВИТЕЛЬНАЯ ОБЩЕСТВЕННАЯ ОРГАНИЗАЦИЯ "НИКА"</t>
  </si>
  <si>
    <t>6313130908</t>
  </si>
  <si>
    <t>443048, ОБЛАСТЬ САМАРСКАЯ, ГОРОД САМАРА, ПОСЕЛОК ГОРОДСКОГО ТИПА КРАСНАЯ ГЛИНКА, УЛИЦА БАТАЙСКАЯ, 10, 98</t>
  </si>
  <si>
    <t>РЕГИОНАЛЬНАЯ ОБЩЕСТВЕННАЯ КУЛЬТУРНО-ОЗДОРОВИТЕЛЬНАЯ ОРГАНИЗАЦИЯ "САМАРСКАЯ ФЕДЕРАЦИЯ ЙОГИ"</t>
  </si>
  <si>
    <t>6316123779</t>
  </si>
  <si>
    <t>443011, ОБЛАСТЬ САМАРСКАЯ, ГОРОД САМАРА, УЛИЦА СОВЕТСКОЙ АРМИИ, 219</t>
  </si>
  <si>
    <t>САМАРСКАЯ ГОРОДСКАЯ ОБЩЕСТВЕННАЯ ОРГАНИЗАЦИЯ "ОЗДОРОВИТЕЛЬНОЕ ДВИЖЕНИЕ "ТАЙ-ПАНГ"</t>
  </si>
  <si>
    <t>6319062281</t>
  </si>
  <si>
    <t>443092, ОБЛАСТЬ САМАРСКАЯ, ГОРОД САМАРА, УЛИЦА КАХОВСКАЯ, 6, 133</t>
  </si>
  <si>
    <t>ТОЛЬЯТТИНСКАЯ ГОРОДСКАЯ ОБЩЕСТВЕННАЯ ОРГАНИЗАЦИЯ "СПОРТИВНО-ОЗДОРОВИТЕЛЬНЫЙ ЦЕНТР "РОДОМИР" ВОЛЖСКОГО ВОЙСКОВОГО КАЗАЧЬЕГО ОБЩЕСТВА Г. ТОЛЬЯТТИ САМАРСКОЙ ОБЛАСТИ"</t>
  </si>
  <si>
    <t>6321227149</t>
  </si>
  <si>
    <t>445036, ОБЛАСТЬ САМАРСКАЯ, ГОРОД ТОЛЬЯТТИ, УЛИЦА СВЕРДЛОВА, 46, 220</t>
  </si>
  <si>
    <t>НЕКОММЕРЧЕСКАЯ ОРГАНИЗАЦИЯ "ДЕТСКИЙ ГУМАНИТАРНЫЙ КУЛЬТУРНО -ОЗДОРОВИТЕЛЬНЫЙ ФОНД "ЦАРЕВ КУРГАН"</t>
  </si>
  <si>
    <t>6376019483</t>
  </si>
  <si>
    <t>446394, ОБЛАСТЬ САМАРСКАЯ, РАЙОН КРАСНОЯРСКИЙ, ПОСЕЛОК ГОРОДСКОГО ТИПА ВОЛЖСКИЙ, 6А</t>
  </si>
  <si>
    <t>БЛАГОТВОРИТЕЛЬНЫЙ ФОНД "ЗДОРОВАЯ ГУБЕРНИЯ"</t>
  </si>
  <si>
    <t>6450093990</t>
  </si>
  <si>
    <t>410018, ОБЛАСТЬ САРАТОВСКАЯ, ГОРОД САРАТОВ, УЛИЦА ИМ БРАТЬЕВ НИКИТИНЫХ, ДОМ 14А, КВАРТИРА 22</t>
  </si>
  <si>
    <t>САРАТОВСКАЯ РЕГИОНАЛЬНАЯ ОБЩЕСТВЕННАЯ ОРГАНИЗАЦИЯ ПО СОДЕЙСТВИЮ ЗДОРОВОМУ ОБРАЗУ ЖИЗНИ "ЗДОРОВЬЕ ПОКОЛЕНИЯМ"</t>
  </si>
  <si>
    <t>6449044484</t>
  </si>
  <si>
    <t>413117, ОБЛАСТЬ САРАТОВСКАЯ, ГОРОД ЭНГЕЛЬС, УЛИЦА ТРАНСПОРТНАЯ, ДОМ 66, КВАРТИРА 45</t>
  </si>
  <si>
    <t>САРАТОВСКАЯ РЕГИОНАЛЬНАЯ ОБЩЕСТВЕННАЯ ОРГАНИЗАЦИЯ СОДЕЙСТВИЯ УКРЕПЛЕНИЮ ЗДОРОВЬЯ ГРАЖДАН И ПОПУЛЯРИЗАЦИИ ЗДОРОВОГО ОБРАЗА ЖИЗНИ "ЛИГА ЗДОРОВЬЯ НАЦИИ САРАТОВСКОЙ ОБЛАСТИ"</t>
  </si>
  <si>
    <t>6454998895</t>
  </si>
  <si>
    <t>410056, Область Саратовская, Город Саратов, Улица им Чапаева В.И., 6</t>
  </si>
  <si>
    <t>НЕКОММЕРЧЕСКОЕ ПАРТНЕРСТВО ПРОПАГАНДЫ ЗДОРОВОГО ОБРАЗА ЖИЗНИ " ЭКОМАРС "</t>
  </si>
  <si>
    <t>6454078094</t>
  </si>
  <si>
    <t>410056, ОБЛАСТЬ САРАТОВСКАЯ, ГОРОД САРАТОВ, УЛИЦА ИМ ШЕВЧЕНКО Т.Г., 2А, ----, ---</t>
  </si>
  <si>
    <t>АВТОНОМНАЯ НЕКОММЕРЧЕСКАЯ ОРГАНИЗАЦИЯ СОЦИАЛЬНЫХ УСЛУГ "ЗДОРОВОЕ ПОКОЛЕНИЕ - САРАТОВ"</t>
  </si>
  <si>
    <t>6450099061</t>
  </si>
  <si>
    <t>410002, ОБЛАСТЬ САРАТОВСКАЯ, ГОРОД САРАТОВ, УЛИЦА ИМ НЕКРАСОВА Н.А., ДОМ 34</t>
  </si>
  <si>
    <t>САРАТОВСКАЯ РЕГИОНАЛЬНАЯ ОБЩЕСТВЕННАЯ ОРГАНИЗАЦИЯ "КЛУБ ЗДОРОВОЙ ХОДЬБЫ И ПУТЕШЕСТВИЙ "ПИЛИГРИМ"</t>
  </si>
  <si>
    <t>6451418962</t>
  </si>
  <si>
    <t>410039, ОБЛАСТЬ САРАТОВСКАЯ, ГОРОД САРАТОВ, УЛИЦА ИМ АЗИНА В.М., 5, 2</t>
  </si>
  <si>
    <t>АВТОНОМНАЯ НЕКОММЕРЧЕСКАЯ ОРГАНИЗАЦИЯ "ЦЕНТР ПРОФИЛАКТИКИ НАРКОМАНИИ "ЗДОРОВАЯ НАЦИЯ"</t>
  </si>
  <si>
    <t>6452999639</t>
  </si>
  <si>
    <t>410012, ОБЛАСТЬ САРАТОВСКАЯ, ГОРОД САРАТОВ, УЛИЦА МОСКОВСКАЯ, 107</t>
  </si>
  <si>
    <t>НЕКОММЕРЧЕСКОЕ ПАРТНЕРСТВО "ИНДУСТРИЯ ЭСТЕТИКИ, КРАСОТЫ И ЗДОРОВЬЯ"</t>
  </si>
  <si>
    <t>6450999520</t>
  </si>
  <si>
    <t>410028, ОБЛАСТЬ САРАТОВСКАЯ, ГОРОД САРАТОВ, УЛИЦА ИМ ЧЕРНЫШЕВСКОГО Н.Г., 130</t>
  </si>
  <si>
    <t>РЕГИОНАЛЬНОЕ ОТДЕЛЕНИЕ ПОЛИТИЧЕСКОЙ ПАРТИИ "СПОРТИВНАЯ ПАРТИЯ РОССИИ "ЗДОРОВЫЕ СИЛЫ" В САРАТОВСКОЙ ОБЛАСТИ</t>
  </si>
  <si>
    <t>6451999996</t>
  </si>
  <si>
    <t>410049, ОБЛАСТЬ САРАТОВСКАЯ, ГОРОД САРАТОВ, ПРОСПЕКТ ЭНТУЗИАСТОВ, ДОМ 31 А, КВАРТИРА 153</t>
  </si>
  <si>
    <t>САРАТОВСКАЯ РЕГИОНАЛЬНАЯ ОБЩЕСТВЕННАЯ ОРГАНИЗАЦИЯ ПО СОДЕЙСТВИЮ РАЗВИТИЮ ЗДОРОВОГО ОБРАЗА ЖИЗНИ "АПЕЛЬСИН"</t>
  </si>
  <si>
    <t>6455999250</t>
  </si>
  <si>
    <t>410012, ОБЛАСТЬ САРАТОВСКАЯ, ГОРОД САРАТОВ, УЛИЦА ИМ СЛОНОВА И.А., 1, 124</t>
  </si>
  <si>
    <t>БАЛАКОВСКАЯ МЕСТНАЯ СОЦИАЛЬНО ОРИЕНТИРОВАННАЯ ОБЩЕСТВЕННАЯ ОРГАНИЗАЦИЯ ПО ПРОПАГАНДЕ И РАЗВИТИЮ ЗДОРОВОГО ОБРАЗА ЖИЗНИ "АЭРО"</t>
  </si>
  <si>
    <t>6439999573</t>
  </si>
  <si>
    <t>413860, ОБЛАСТЬ САРАТОВСКАЯ, ГОРОД БАЛАКОВО, УЛИЦА БУЛЬВАР РОЗ, ДОМ 2, КВАРТИРА 1</t>
  </si>
  <si>
    <t>САРАТОВСКАЯ РЕГИОНАЛЬНАЯ ОБЩЕСТВЕННАЯ ОРГАНИЗАЦИЯ "КОНСУЛЬТАТИВНЫЙ ЦЕНТР ПО ПРОФИЛАКТИКЕ СОЦИАЛЬНО ЗНАЧИМЫХ ЗАБОЛЕВАНИЙ И ПРОПАГАНДЕ ЗДОРОВОГО ОБРАЗА ЖИЗНИ "СОДЕЙСТВИЕ"</t>
  </si>
  <si>
    <t>6451426917</t>
  </si>
  <si>
    <t>410049, ОБЛАСТЬ САРАТОВСКАЯ, ГОРОД САРАТОВ, УЛИЦА ИМ ПОНОМАРЕВА П.Т., ДОМ 23, КВАРТИРА 72</t>
  </si>
  <si>
    <t>АВТОНОМНАЯ НЕКОММЕРЧЕСКАЯ ОРГАНИЗАЦИЯ СЕМЕЙНЫЙ ИНФОРМАЦИОННО-ОЗДОРОВИТЕЛЬНЫЙ ЦЕНТР "ЖДЕМ РЕБЕНКА"</t>
  </si>
  <si>
    <t>6452935191</t>
  </si>
  <si>
    <t>410005, ОБЛАСТЬ САРАТОВСКАЯ, ГОРОД САРАТОВ, УЛИЦА БОЛЬШАЯ ГОРНАЯ, 219/145, 97</t>
  </si>
  <si>
    <t>НЕКОМЕРЧЕСКОЕ УЧРЕЖДЕНИЕ "ДЕТСКИЙ ОЗДОРОВИТЕЛЬНЫЙ ЦЕНТР "КОЛОС"</t>
  </si>
  <si>
    <t>6437011371</t>
  </si>
  <si>
    <t>413164, ОБЛАСТЬ САРАТОВСКАЯ, РАЙОН ЭНГЕЛЬССКИЙ, СЕЛО ЛЕНИНСКОЕ</t>
  </si>
  <si>
    <t>АВТОНОМНАЯ НЕКОММЕРЧЕСКАЯ ОРГАНИЗАЦИЯ "ЦЕНТР ОЗДОРОВЛЕНИЯ "СИРИУС"</t>
  </si>
  <si>
    <t>6501157518</t>
  </si>
  <si>
    <t>693000, ОБЛАСТЬ САХАЛИНСКАЯ, ГОРОД ЮЖНО-САХАЛИНСК, УЛИЦА ПОГРАНИЧНАЯ, 45</t>
  </si>
  <si>
    <t>САХАЛИНСКАЯ СПОРТИВНАЯ ОБЩЕСТВЕННАЯ ОРГАНИЗАЦИЯ "ЗДОРОВЬЕ НАЦИИ"</t>
  </si>
  <si>
    <t>6501295028</t>
  </si>
  <si>
    <t>693004, ОБЛАСТЬ САХАЛИНСКАЯ, ГОРОД ЮЖНО-САХАЛИНСК, ПРОСПЕКТ МИРА, ДОМ 452В</t>
  </si>
  <si>
    <t>САХАЛИНСКАЯ РЕГИОНАЛЬНАЯ ОБЩЕСТВЕННАЯ ОРГАНИЗАЦИЯ "МИЛОСЕРДИЕ И ЗДОРОВЬЕ"</t>
  </si>
  <si>
    <t>6504046125</t>
  </si>
  <si>
    <t>693020, ОБЛАСТЬ САХАЛИНСКАЯ, ГОРОД ЮЖНО-САХАЛИНСК, УЛИЦА ИМЕНИ Ф.Э.ДЗЕРЖИНСКОГО, 23, 420</t>
  </si>
  <si>
    <t>РЕГИОНАЛЬНОЕ ОТДЕЛЕНИЕ ПОЛИТИЧЕСКОЙ ПАРТИИ "СПОРТИВНАЯ ПАРТИЯ РОССИИ "ЗДОРОВЫЕ СИЛЫ" В САХАЛИНСКОЙ ОБЛАСТИ</t>
  </si>
  <si>
    <t>6501236640</t>
  </si>
  <si>
    <t>693007, ОБЛАСТЬ САХАЛИНСКАЯ, ГОРОД ЮЖНО-САХАЛИНСК, ПРОСПЕКТ МИРА, ДОМ 153, КВАРТИРА 35</t>
  </si>
  <si>
    <t>АССОЦИАЦИЯ "НЕКОММЕРЧЕСКОЕ ПАРТНЕРСТВО "ВОДНО-ОЗДОРОВИТЕЛЬНЫЙ КОМПЛЕКС "ТУНАЙЧА"</t>
  </si>
  <si>
    <t>6501172805</t>
  </si>
  <si>
    <t>693007, ОБЛАСТЬ САХАЛИНСКАЯ, ГОРОД ЮЖНО-САХАЛИНСК, УЛИЦА ИМ КОСМОНАВТА ПОПОВИЧА, ДОМ 65</t>
  </si>
  <si>
    <t>АССОЦИАЦИЯ "УРАЛО-СИБИРСКАЯ АССОЦИАЦИЯ ОЗДОРОВЛЕНИЯ И ГОСТЕПРИИМСТВА"</t>
  </si>
  <si>
    <t>6671019811</t>
  </si>
  <si>
    <t>620075, ОБЛАСТЬ СВЕРДЛОВСКАЯ, ГОРОД ЕКАТЕРИНБУРГ, УЛИЦА ШЕЙНКМАНА, ДОМ 57, ЛИТЕР А</t>
  </si>
  <si>
    <t>РЕГИОНАЛЬНАЯ АВТОНОМНАЯ НЕКОММЕРЧЕСКАЯ ОРГАНИЗАЦИЯ "ОЗДОРОВЛЕНИЕ СПОРТ КУЛЬТУРА ОТДЫХ РАЗВЛЕЧЕНИЯ"</t>
  </si>
  <si>
    <t>6686094032</t>
  </si>
  <si>
    <t>620907, ОБЛАСТЬ СВЕРДЛОВСКАЯ, ГОРОД ЕКАТЕРИНБУРГ, ПОСЕЛОК БЕРЕЗИТ, УЛИЦА ДАЛЬНИЙ БЕРЕЗИТ, ДОМ 7</t>
  </si>
  <si>
    <t>АВТОНОМНАЯ НЕКОММЕРЧЕСКАЯ ОРГАНИЗАЦИЯ "ЗДОРОВЬЕ ПОКОЛЕНИЙ"</t>
  </si>
  <si>
    <t>6672307273</t>
  </si>
  <si>
    <t>620075, ОБЛАСТЬ СВЕРДЛОВСКАЯ, ГОРОД ЕКАТЕРИНБУРГ, ПРОСПЕКТ ЛЕНИНА, 54, 2, 59</t>
  </si>
  <si>
    <t>АВТОНОМНАЯ НЕКОММЕРЧЕСКАЯ ОРГАНИЗАЦИЯ "СПОРТИВНО-ОЗДОРОВИТЕЛЬНЫЙ КЛУБ "ЗДОРОВЬЕ"</t>
  </si>
  <si>
    <t>6680998715</t>
  </si>
  <si>
    <t>624992, ОБЛАСТЬ СВЕРДЛОВСКАЯ, ГОРОД СЕРОВ, УЛИЦА ЛУНАЧАРСКОГО, 123</t>
  </si>
  <si>
    <t>АВТОНОМНАЯ НЕКОММЕРЧЕСКАЯ ОРГАНИЗАЦИЯ ЦЕНТР ОХРАНЫ ЗДОРОВЬЯ "ЗДОРОВЬЕ НАЦИИ В МОИХ РУКАХ"</t>
  </si>
  <si>
    <t>6658465609</t>
  </si>
  <si>
    <t>620014, ОБЛАСТЬ СВЕРДЛОВСКАЯ, ГОРОД ЕКАТЕРИНБУРГ, УЛИЦА РАДИЩЕВА, ДОМ 6А, ОФИС 21112</t>
  </si>
  <si>
    <t>АВТОНОМНАЯ НЕКОММЕРЧЕСКАЯ ОРГАНИЗАЦИЯ СОЦИАЛЬНОГО ОБСЛУЖИВАНИЯ НАСЕЛЕНИЯ "ПСИХОЛОГИЯ ЗДОРОВЬЯ" ПОЛУСТАЦИОНАРНОГО ТИПА</t>
  </si>
  <si>
    <t>6685123883</t>
  </si>
  <si>
    <t>624021, ОБЛАСТЬ СВЕРДЛОВСКАЯ, РАЙОН СЫСЕРТСКИЙ, ГОРОД СЫСЕРТЬ, УЛИЦА КРАСНОАРМЕЙСКАЯ, ДОМ 43, КВАРТИРА 20</t>
  </si>
  <si>
    <t>АВТОНОМНАЯ НЕКОММЕРЧЕСКАЯ ОРГАНИЗАЦИЯ "ЦЕНТР ОХРАНЫ ЗДОРОВЬЯ, ОБРАЗОВАНИЯ И ТВОРЧЕСКОГО РАЗВИТИЯ МОЛОДЕЖИ"</t>
  </si>
  <si>
    <t>6671993527</t>
  </si>
  <si>
    <t>620014, ОБЛАСТЬ СВЕРДЛОВСКАЯ, ГОРОД ЕКАТЕРИНБУРГ, УЛИЦА ПОПОВА, 16, 1</t>
  </si>
  <si>
    <t>НЕКОММЕРЧЕСКОЕ ПАРТНЕРСТВО "НИЖНЕТАГИЛЬСКИЙ ЦЕНТР УПРАВЛЕНИЯ ЗДОРОВЬЕМ"</t>
  </si>
  <si>
    <t>6623996430</t>
  </si>
  <si>
    <t>622001, ОБЛАСТЬ СВЕРДЛОВСКАЯ, ГОРОД НИЖНИЙ ТАГИЛ, УЛИЦА УРАЛЬСКАЯ, 11</t>
  </si>
  <si>
    <t>АВТОНОМНАЯ НЕКОММЕРЧЕСКАЯ ОРГАНИЗАЦИЯ "УРАЛЬСКИЙ ИНСТИТУТ ЗДОРОВЬЯ"</t>
  </si>
  <si>
    <t>6671993260</t>
  </si>
  <si>
    <t>620146, ОБЛАСТЬ СВЕРДЛОВСКАЯ, ГОРОД ЕКАТЕРИНБУРГ, УЛИЦА АКАДЕМИКА ПОСТОВСКОГО, 17, 7</t>
  </si>
  <si>
    <t>АВТОНОМНАЯ НЕКОММЕРЧЕСКАЯ ОРГАНИЗАЦИЯ "ДЕТСКИЙ ЦЕНТР ВОССТАНОВЛЕНИЯ ЛИЧНОСТНОГО ЗДОРОВЬЯ "ПАРУСА СВЕТА"</t>
  </si>
  <si>
    <t>6679996713</t>
  </si>
  <si>
    <t>623384, ОБЛАСТЬ СВЕРДЛОВСКАЯ, ГОРОД ПОЛЕВСКОЙ, УЛИЦА МЕРКУЛОВА, ДОМ 72</t>
  </si>
  <si>
    <t>АВТОНОМНАЯ НЕКОММЕРЧЕСКАЯ ОРГАНИЗАЦИЯ ПО СОЗДАНИЮ ДОСТУПНОЙ СРЕДЫ ДЛЯ ЗАНЯТИЙ СПОРТОМ, ПРОПАГАНДЕ ЗДОРОВОГО ОБРАЗА ЖИЗНИ И ПАТРИОТИЧЕСКОМУ ВОСПИТАНИЮ МОЛОДЕЖИ "СПОРТИВНЫЕ ТРАДИЦИИ"</t>
  </si>
  <si>
    <t>6683013564</t>
  </si>
  <si>
    <t>624260, ОБЛАСТЬ СВЕРДЛОВСКАЯ, ГОРОД АСБЕСТ, УЛИЦА МИРА, ДОМ 2, КОРПУС 2, ОФИС 20</t>
  </si>
  <si>
    <t>АВТОНОМНАЯ НЕКОММЕРЧЕСКАЯ ОРГАНИЗАЦИЯ ПО НАУЧНО-ИНФОРМАЦИОННОМУ И МЕТОДИЧЕСКОМУ СОДЕЙСТВИЮ ПРОДОВОЛЬСТВЕННОЙ БЕЗОПАСНОСТИ И ЗДОРОВОМУ ПИТАНИЮ "АГЕНТСТВО ПРОДОВОЛЬСТВЕННОЙ БЕЗОПАСНОСТИ"</t>
  </si>
  <si>
    <t>6671080245</t>
  </si>
  <si>
    <t>620016, ОБЛАСТЬ СВЕРДЛОВСКАЯ, ГОРОД ЕКАТЕРИНБУРГ, УЛИЦА МОСТОВАЯ, ДОМ 15 Б</t>
  </si>
  <si>
    <t>АВТОНОМНАЯ НЕКОММЕРЧЕСКАЯ ОРГАНИЗАЦИЯ ПОДДЕРЖКИ ЛЮДЕЙ НАХОДЯЩИХСЯ В ТЯЖЕЛОЙ ЖИЗНЕННОЙ СИТУАЦИИ И ПРОПАГАНДЫ ЗДОРОВОГО ОБРАЗА ЖИЗНИ "ЦЕНТР СОЦИАЛЬНОЙ ПОДДЕРЖКИ И ПРОПАГАНДЫ "СВЕТ МИРУ"</t>
  </si>
  <si>
    <t>6612031944</t>
  </si>
  <si>
    <t>623486, ОБЛАСТЬ СВЕРДЛОВСКАЯ, РАЙОН КАМЕНСКИЙ, ДЕРЕВНЯ БОГАТЕНКОВА, УЛИЦА ЛЕНИНА, 1</t>
  </si>
  <si>
    <t>СВЕРДЛОВСКОЕ РЕГИОНАЛЬНОЕ ОБЩЕСТВЕННОЕ ДВИЖЕНИЕ "ЗА ЗДОРОВОЕ СЕРДЦЕ - ЗА ЗДОРОВУЮ ЖИЗНЬ"</t>
  </si>
  <si>
    <t>6671993750</t>
  </si>
  <si>
    <t>620144, ОБЛАСТЬ СВЕРДЛОВСКАЯ, ГОРОД ЕКАТЕРИНБУРГ, УЛИЦА 8 МАРТА, 78, А</t>
  </si>
  <si>
    <t>СВЕРДЛОВСКАЯ ОБЛАСТНАЯ ОБЩЕСТВЕННАЯ ОРГАНИЗАЦИЯ "ЗДОРОВОЕ ПОКОЛЕНИЕ"</t>
  </si>
  <si>
    <t>6674351976</t>
  </si>
  <si>
    <t>620023, ОБЛАСТЬ СВЕРДЛОВСКАЯ, ГОРОД ЕКАТЕРИНБУРГ, УЛИЦА РОЩИНСКАЯ, 63, 16</t>
  </si>
  <si>
    <t>СВЕРДЛОВСКАЯ РЕГИОНАЛЬНАЯ ОБЩЕСТВЕННАЯ ОРГАНИЗАЦИЯ ПО УКРЕПЛЕНИЮ ЗДОРОВЬЯ И ЗАЩИТЕ СЕМЕЙНЫХ ЦЕННОСТЕЙ "ЗДОРОВЫЕ ЛЮДИ"</t>
  </si>
  <si>
    <t>6670994461</t>
  </si>
  <si>
    <t>620137, ОБЛАСТЬ СВЕРДЛОВСКАЯ, ГОРОД ЕКАТЕРИНБУРГ, УЛИЦА БЛЮХЕРА, ДОМ 45, КВАРТИРА 72</t>
  </si>
  <si>
    <t>СВЕРДЛОВСКАЯ РЕГИОНАЛЬНАЯ ОБЩЕСТВЕННАЯ ОРГАНИЗАЦИЯ РАЗВИТИЯ СПОРТА, МЕДИЦИНЫ И ФИЗИЧЕСКОЙ КУЛЬТУРЫ "СТРАТЕГИЯ - ЗДОРОВЬЕ"</t>
  </si>
  <si>
    <t>6670332524</t>
  </si>
  <si>
    <t>620062, ОБЛАСТЬ СВЕРДЛОВСКАЯ, ГОРОД ЕКАТЕРИНБУРГ, УЛИЦА ПЕРВОМАЙСКАЯ, ДОМ 77, ОФИС 106</t>
  </si>
  <si>
    <t>КАМЕНСК-УРАЛЬСКАЯ ГОРОДСКАЯ ОБЩЕСТВЕННАЯ ОРГАНИЗАЦИЯ "АТЛЕТИЧЕСКИЙ КЛУБ "ЗДОРОВЬЕ"</t>
  </si>
  <si>
    <t>6612998844</t>
  </si>
  <si>
    <t>623400, ОБЛАСТЬ СВЕРДЛОВСКАЯ, ГОРОД КАМЕНСК-УРАЛЬСКИЙ, УЛИЦА ЛЕРМОНТОВА, ДОМ 85, КВАРТИРА 117</t>
  </si>
  <si>
    <t>РЕГИОНАЛЬНАЯ ОБЩЕСТВЕННАЯ ОРГАНИЗАЦИЯ "УРАЛЬСКИЙ ЦЕНТР КУЛЬТУРЫ И ЗДОРОВЬЯ"</t>
  </si>
  <si>
    <t>6664058432</t>
  </si>
  <si>
    <t>620016, ОБЛАСТЬ СВЕРДЛОВСКАЯ, ГОРОД ЕКАТЕРИНБУРГ, ПОСЕЛОК СОВХОЗНЫЙ, УЛИЦА КОМБИНАТСКАЯ, 7</t>
  </si>
  <si>
    <t>СВЕРДЛОВСКАЯ РЕГИОНАЛЬНАЯ ОБЩЕСТВЕННАЯ ОРГАНИЗАЦИЯ "КЛУБ ЗДОРОВЬЯ "ВИТА"</t>
  </si>
  <si>
    <t>6661074725</t>
  </si>
  <si>
    <t>620087, ОБЛАСТЬ СВЕРДЛОВСКАЯ, ГОРОД ЕКАТЕРИНБУРГ, УЛИЦА МОЖАЙСКОГО, ДОМ 14</t>
  </si>
  <si>
    <t>ОБЩЕСТВЕННАЯ ОРГАНИЗАЦИЯ "СВЕРДЛОВСКАЯ ОБЛАСТНАЯ АССОЦИАЦИЯ "ЗДОРОВЫЙ МИР"</t>
  </si>
  <si>
    <t>6664065408</t>
  </si>
  <si>
    <t>620023, ОБЛАСТЬ СВЕРДЛОВСКАЯ, ГОРОД ЕКАТЕРИНБУРГ, УЛИЦА РОЩИНСКАЯ, 72</t>
  </si>
  <si>
    <t>СВЕРДЛОВСКАЯ РЕГИОНАЛЬНАЯ ОБЩЕСТВЕННАЯ ОРГАНИЗАЦИЯ СОХРАНИМ ЗДОРОВЬЕ "ЗДРАВИЕ"</t>
  </si>
  <si>
    <t>6670316184</t>
  </si>
  <si>
    <t>620072, ОБЛАСТЬ СВЕРДЛОВСКАЯ, ГОРОД ЕКАТЕРИНБУРГ, УЛИЦА 40-ЛЕТИЯ КОМСОМОЛА, ДОМ 4, ЛИТЕР А, ОФИС 5</t>
  </si>
  <si>
    <t>СВЕРДЛОВСКАЯ РЕГИОНАЛЬНАЯ ОБЩЕСТВЕННАЯ ОРГАНИЗАЦИЯ ПО ОХРАНЕ ЗДОРОВЬЯ, ЗАЩИТЕ ПРАВ И ИНТЕРЕСОВ НАСЕЛЕНИЯ В САНИТАРНО-ЭПИДЕМИОЛОГИЧЕСКОЙ, ЭКОЛОГИЧЕСКОЙ, ГРАДОСТРОИТЕЛЬНОЙ, ТРУДОВОЙ И ПОТРЕБИТЕЛЬСКОЙ СФЕРАХ "ЗДОРОВЬЕ И БЛАГОПОЛУЧИЕ"</t>
  </si>
  <si>
    <t>6685994707</t>
  </si>
  <si>
    <t>620075, ОБЛАСТЬ СВЕРДЛОВСКАЯ, ГОРОД ЕКАТЕРИНБУРГ, УЛИЦА МАЛЫШЕВА, ДОМ 90</t>
  </si>
  <si>
    <t>СВЕРДЛОВСКИЙ РЕГИОНАЛЬНЫЙ ОБЩЕСТВЕННЫЙ ФОНД ПРОПАГАНДЫ ЗДОРОВОГО ОБРАЗА ЖИЗНИ "МЕДИЦИНА И КРАСОТА"</t>
  </si>
  <si>
    <t>6664038080</t>
  </si>
  <si>
    <t>620140, ОБЛАСТЬ СВЕРДЛОВСКАЯ, ГОРОД ЕКАТЕРИНБУРГ, УЛИЦА ХОХРЯКОВА, 102</t>
  </si>
  <si>
    <t>СВЕРДЛОВСКАЯ РЕГИОНАЛЬНАЯ ОБЩЕСТВЕННАЯ ОРГАНИЗАЦИЯ ПО ПРОПАГАНДЕ ЗДОРОВОГО ОБРАЗА ЖИЗНИ И НАРОДНЫХ ТРАДИЦИЙ "УРАЛЬСКИЙ БАЙКАЛЬЧИК"</t>
  </si>
  <si>
    <t>6684031693</t>
  </si>
  <si>
    <t>623103, ОБЛАСТЬ СВЕРДЛОВСКАЯ, ГОРОД ПЕРВОУРАЛЬСК, УЛИЦА ПУШКИНА, ДОМ 24, КВАРТИРА 87</t>
  </si>
  <si>
    <t>СВЕРДЛОВСКАЯ РЕГИОНАЛЬНАЯ ОБЩЕСТВЕННАЯ ОРГАНИЗАЦИЯ ПОПУЛЯРИЗАЦИИ ЗДОРОВОГО ОБРАЗА ЖИЗНИ "ДВИЖЕНИЕ 35 КВАРТАЛ"</t>
  </si>
  <si>
    <t>6681009788</t>
  </si>
  <si>
    <t>624204, ОБЛАСТЬ СВЕРДЛОВСКАЯ, ГОРОД ЛЕСНОЙ, УЛИЦА БАЖОВА, ДОМ 8, КВАРТИРА 6</t>
  </si>
  <si>
    <t>СВЕРДЛОВСКАЯ РЕГИОНАЛЬНАЯ ОБЩЕСТВЕННАЯ ОРГАНИЗАЦИЯ ЗДОРОВОГО ОБРАЗА ЖИЗНИ "ОРИОН"</t>
  </si>
  <si>
    <t>6612052091</t>
  </si>
  <si>
    <t>623459, ОБЛАСТЬ СВЕРДЛОВСКАЯ, РАЙОН КАМЕНСКИЙ, СЕЛО ПОЗАРИХА, УЛИЦА ТРУДА, ДОМ 5</t>
  </si>
  <si>
    <t>РЕГИОНАЛЬНАЯ ОБЩЕСТВЕННАЯ ОРГАНИЗАЦИЯ СВЕРДЛОВСКОЙ ОБЛАСТИ ПРОПОГАНДЫ ЗДОРОВОГО ОБРАЗА ЖИЗНИ СРЕДИ МОЛОДЕЖИ "ЦЕНТР"</t>
  </si>
  <si>
    <t>6620999506</t>
  </si>
  <si>
    <t>624300, ОБЛАСТЬ СВЕРДЛОВСКАЯ, ГОРОД КУШВА, УЛИЦА СТРОИТЕЛЕЙ, 15</t>
  </si>
  <si>
    <t>БЛАГОТВОРИТЕЛЬНЫЙ ФОНД "СОДЕЙСТВИЕ ЗДОРОВЬЮ"</t>
  </si>
  <si>
    <t>6658467349</t>
  </si>
  <si>
    <t>620102, ОБЛАСТЬ СВЕРДЛОВСКАЯ, ГОРОД ЕКАТЕРИНБУРГ, УЛИЦА ГУРЗУФСКАЯ, ДОМ 16, ОФИС 5</t>
  </si>
  <si>
    <t>ФОНД "СОДЕЙСТВИЕ МИЛОСЕРДИЮ И ЗДОРОВЬЮ"</t>
  </si>
  <si>
    <t>6662026058</t>
  </si>
  <si>
    <t>620075, ОБЛАСТЬ СВЕРДЛОВСКАЯ, ГОРОД ЕКАТЕРИНБУРГ, УЛИЦА МАМИНА-СИБИРЯКА, 145</t>
  </si>
  <si>
    <t>СВЕРДЛОВСКИЙ РЕГИОНАЛЬНЫЙ ОБЩЕСТВЕННЫЙ ФОНД "ЭРА ЗДОРОВЬЯ"</t>
  </si>
  <si>
    <t>6671322871</t>
  </si>
  <si>
    <t>620142, ОБЛАСТЬ СВЕРДЛОВСКАЯ, ГОРОД ЕКАТЕРИНБУРГ, УЛИЦА ЧАПАЕВА, 23, А, 7</t>
  </si>
  <si>
    <t>БЛАГОТВОРИТЕЛЬНЫЙ ФОНД СОЦИАЛЬНОЙ ПОДДЕРЖКИ И ЗДОРОВЬЯ "СПЛАВ"</t>
  </si>
  <si>
    <t>6616003641</t>
  </si>
  <si>
    <t>624140, ОБЛАСТЬ СВЕРДЛОВСКАЯ, ГОРОД КИРОВГРАД, УЛИЦА СВЕРДЛОВА, 26 А</t>
  </si>
  <si>
    <t>БЛАГОТВОРИТЕЛЬНЫЙ ФОНД ПОДДЕРЖКИ И РАЗВИТИЯ ДВОРОВЫХ ВИДОВ СПОРТА "ЗДОРОВАЯ СЕМЬЯ"</t>
  </si>
  <si>
    <t>6671993774</t>
  </si>
  <si>
    <t>620149, ОБЛАСТЬ СВЕРДЛОВСКАЯ, ГОРОД ЕКАТЕРИНБУРГ, УЛИЦА АКАДЕМИКА БАРДИНА, 23, 52</t>
  </si>
  <si>
    <t>СВЕРДЛОВСКИЙ РЕГИОНАЛЬНЫЙ ОБЩЕСТВЕННЫЙ ФОНД МЕДИЦИНСКОЙ, СОЦИАЛЬНОЙ И ПРАВОВОЙ ПОМОЩИ "ЗДОРОВЬЕ ПОКОЛЕНИЙ"</t>
  </si>
  <si>
    <t>6678996502</t>
  </si>
  <si>
    <t>620027, ОБЛАСТЬ СВЕРДЛОВСКАЯ, ГОРОД ЕКАТЕРИНБУРГ, УЛИЦА МАМИНА-СИБИРЯКА, 36, 209</t>
  </si>
  <si>
    <t>НЕКОММЕРЧЕСКАЯ ОРГАНИЗАЦИЯ БЛАГОТВОРИТЕЛЬНЫЙ ФОНД "ЗДОРОВОЕ ОБЩЕСТВО-СИЛЬНАЯ СТРАНА"</t>
  </si>
  <si>
    <t>6623996912</t>
  </si>
  <si>
    <t>622049, ОБЛАСТЬ СВЕРДЛОВСКАЯ, ГОРОД НИЖНИЙ ТАГИЛ, ПРОСПЕКТ ОКТЯБРЬСКИЙ, ДОМ 22, КВАРТИРА 41</t>
  </si>
  <si>
    <t>БЛАГОТВОРИТЕЛЬНЫЙ ФОНД СОДЕЙСТВИЯ ДЕЯТЕЛЬНОСТИ В СФЕРЕ ПРОФИЛАКТИКИ И ОХРАНЫ ЗДОРОВЬЯ ГРАЖДАН, А ТАКЖЕ ПРОПАГАНДЫ ЗДОРОВОГО ОБРАЗА ЖИЗНИ "ЖИВИ, МАЛЫШ"</t>
  </si>
  <si>
    <t>6623996366</t>
  </si>
  <si>
    <t>622036, ОБЛАСТЬ СВЕРДЛОВСКАЯ, ГОРОД НИЖНИЙ ТАГИЛ, УЛИЦА ГАЗЕТНАЯ, ДОМ 77А, ОФИС 201</t>
  </si>
  <si>
    <t>НЕКОММЕРЧЕСКАЯ ОРГАНИЗАЦИЯ "ФОНД ПОДДЕРЖКИ СОЦИАЛЬНЫХ И СПОРТИВНЫХ ПРОГРАММ С УЧАСТИЕМ ИНВАЛИДОВ И ВЕТЕРАНОВ СПОРТА "ЗДОРОВЬЕ НАЦИИ"</t>
  </si>
  <si>
    <t>6686996320</t>
  </si>
  <si>
    <t>620042, ОБЛАСТЬ СВЕРДЛОВСКАЯ, ГОРОД ЕКАТЕРИНБУРГ, УЛИЦА КАЛИНИНА, 71, 12</t>
  </si>
  <si>
    <t>ФОНД РАЗВИТИЯ ФУТБОЛА И ПРОПАГАНДЫ ЗДОРОВОГО ОБРАЗА ЖИЗНИ НАСЕЛЕНИЯ СВЕРДЛОВСКОЙ ОБЛАСТИ</t>
  </si>
  <si>
    <t>6673164765</t>
  </si>
  <si>
    <t>620014, ОБЛАСТЬ СВЕРДЛОВСКАЯ, ГОРОД ЕКАТЕРИНБУРГ, УЛИЦА МАЛЫШЕВА, 25, 208</t>
  </si>
  <si>
    <t>АВТОНОМНАЯ НЕКОММЕРЧЕСКАЯ ОРГАНИЗАЦИЯ ФИЗКУЛЬТУРНО-ОЗДОРОВИТЕЛЬНЫЙ ЦЕНТР "ОЛИМПИОНИК"</t>
  </si>
  <si>
    <t>6679117472</t>
  </si>
  <si>
    <t>620085, ОБЛАСТЬ СВЕРДЛОВСКАЯ, ГОРОД ЕКАТЕРИНБУРГ, УЛИЦА ПАТРИСА ЛУМУМБЫ, ДОМ 2, КВАРТИРА 5</t>
  </si>
  <si>
    <t>АВТОНОМНАЯ НЕКОММЕРЧЕСКАЯ ОРГАНИЗАЦИЯ "ОЗДОРОВИТЕЛЬНО - ТУРИСТИЧЕСКИЙ ЦЕНТР "УРАЛЕЦ"</t>
  </si>
  <si>
    <t>6674237896</t>
  </si>
  <si>
    <t>620073, ОБЛАСТЬ СВЕРДЛОВСКАЯ, ГОРОД ЕКАТЕРИНБУРГ, УЛИЦА АКАДЕМИКА ШВАРЦА, 14-Б, 304</t>
  </si>
  <si>
    <t>НЕКОММЕРЧЕСКОЕ ПАРТНЁРСТВО "СПОРТИВНО-ОЗДОРОВИТЕЛЬНЫЙ КЛУБ "ВОЗРОЖДЕНИЕ"</t>
  </si>
  <si>
    <t>6672281233</t>
  </si>
  <si>
    <t>620913, ОБЛАСТЬ СВЕРДЛОВСКАЯ, ГОРОД ЕКАТЕРИНБУРГ, ПОСЕЛОК ИСТОК, УЛИЦА ГЛАВНАЯ, 1</t>
  </si>
  <si>
    <t>АВТОНОМНАЯ НЕКОММЕРЧЕСКАЯ ОРГАНИЗАЦИЯ ФИЗКУЛЬТУРНО-ОЗДОРОВИТЕЛЬНЫЙ КЛУБ "ЕРМАК"</t>
  </si>
  <si>
    <t>6685153430</t>
  </si>
  <si>
    <t>624002, ОБЛАСТЬ СВЕРДЛОВСКАЯ, РАЙОН СЫСЕРТСКИЙ, ГОРОД АРАМИЛЬ, УЛИЦА ТЕКСТИЛЬЩИКОВ, ДОМ 3, КВАРТИРА 14</t>
  </si>
  <si>
    <t>АВТОНОМНАЯ НЕКОММЕРЧЕСКАЯ ОРГАНИЗАЦИЯ ОЗДОРОВИТЕЛЬНО-ДОСУГОВЫЙ ЦЕНТР "НИМАЙ"</t>
  </si>
  <si>
    <t>6623996550</t>
  </si>
  <si>
    <t>622042, ОБЛАСТЬ СВЕРДЛОВСКАЯ, ГОРОД НИЖНИЙ ТАГИЛ, УЛИЦА КРАСНАЯ, 19, 65</t>
  </si>
  <si>
    <t>НЕКОММЕРЧЕСКОЕ ПАРТНЕРСТВО ДЕТСКО-ЮНОШЕСКИЙ СПОРТИВНО-ОЗДОРОВИТЕЛЬНЫЙ КЛУБ "ЭЛИТА-СПОРТ"</t>
  </si>
  <si>
    <t>6612009360</t>
  </si>
  <si>
    <t>623414, ОБЛАСТЬ СВЕРДЛОВСКАЯ, ГОРОД КАМЕНСК-УРАЛЬСКИЙ, УЛИЦА ЛЕРМОНТОВА, ДОМ 133</t>
  </si>
  <si>
    <t>СВЕРДЛОВСКАЯ РЕГИОНАЛЬНАЯ ОБЩЕСТВЕННАЯ СПОРТИВНО-ОЗДОРОВИТЕЛЬНАЯ ОРГАНИЗАЦИЯ "СЭЙКО"</t>
  </si>
  <si>
    <t>6612047253</t>
  </si>
  <si>
    <t>623406, ОБЛАСТЬ СВЕРДЛОВСКАЯ, ГОРОД КАМЕНСК-УРАЛЬСКИЙ, УЛИЦА УРАЛЬСКАЯ, ДОМ 24, КВАРТИРА 11</t>
  </si>
  <si>
    <t>РЕГИОНАЛЬНАЯ СПОРТИВНО - ОЗДОРОВИТЕЛЬНАЯ ОБЩЕСТВЕННАЯ ОРГАНИЗАЦИЯ "ФЕДЕРАЦИЯ ТРАДИЦИОННОГО УШУ ПО СВЕРДЛОВСКОЙ ОБЛАСТИ"</t>
  </si>
  <si>
    <t>6658465528</t>
  </si>
  <si>
    <t>620014, ОБЛАСТЬ СВЕРДЛОВСКАЯ, ГОРОД ЕКАТЕРИНБУРГ, УЛИЦА РАДИЩЕВА, ДОМ 6А, ПОМЕЩЕНИЕ 2</t>
  </si>
  <si>
    <t>СПОРТИВНО-ОЗДОРОВИТЕЛЬНАЯ ОБЩЕСТВЕННАЯ ОРГАНИЗАЦИЯ "ХОНГ ЗА ВЬЕТНАМ" ПО СВЕРДЛОВСКОЙ ОБЛАСТИ</t>
  </si>
  <si>
    <t>6659178452</t>
  </si>
  <si>
    <t>620107, ОБЛАСТЬ СВЕРДЛОВСКАЯ, ГОРОД ЕКАТЕРИНБУРГ, УЛИЦА СТРЕЛОЧНИКОВ, 41, 419</t>
  </si>
  <si>
    <t>РЕГИОНАЛЬНАЯ ОБЩЕСТВЕННАЯ ОРГАНИЗАЦИЯ "СВЕРДЛОВСКИЙ ОБЛАСТНОЙ ФИЗКУЛЬТУРНО-ОЗДОРОВИТЕЛЬНЫЙ СПОРТИВНЫЙ КЛУБ "УРОЖАЙ"</t>
  </si>
  <si>
    <t>6661006676</t>
  </si>
  <si>
    <t>620149, ОБЛАСТЬ СВЕРДЛОВСКАЯ, ГОРОД ЕКАТЕРИНБУРГ, УЛИЦА СЕРАФИМЫ ДЕРЯБИНОЙ, 47, 35</t>
  </si>
  <si>
    <t>ГОРОДСКАЯ ОБЩЕСТВЕННАЯ ОРГАНИЗАЦИЯ "СПОРТИВНО-ОЗДОРОВИТЕЛЬНЫЙ КЛУБ ЗАКАЛИВАНИЯ И ЗИМНЕГО СПОРТИВНОГО ПЛАВАНИЯ "МОРЖИ СИНАРЫ" СИНАРСКОГО РАЙОНА Г. КАМЕНСКА-УРАЛЬСКОГО СВЕРДЛОВСКОЙ ОБЛАСТИ"</t>
  </si>
  <si>
    <t>6612051316</t>
  </si>
  <si>
    <t>623418, ОБЛАСТЬ СВЕРДЛОВСКАЯ, ГОРОД КАМЕНСК-УРАЛЬСКИЙ, УЛИЦА МИЧУРИНА, ДОМ 2, КОРПУС А, КВАРТИРА 14</t>
  </si>
  <si>
    <t>БЛАГОТВОРИТЕЛЬНЫЙ ФОНД ПОМОЩИ ДЕТЯМ "АЗБУКА СЧАСТЬЯ И ЗДОРОВЬЯ"</t>
  </si>
  <si>
    <t>6732142773</t>
  </si>
  <si>
    <t>214004, ОБЛАСТЬ СМОЛЕНСКАЯ, ГОРОД СМОЛЕНСК, УЛИЦА ОРШАНСКАЯ, ДОМ 15, КВАРТИРА 30</t>
  </si>
  <si>
    <t>РЕГИОНАЛЬНОЕ ОТДЕЛЕНИЕ ПОЛИТИЧЕСКОЙ ПАРТИИ "СПОРТИВНАЯ ПАРТИЯ РОССИИ "ЗДОРОВЫЕ СИЛЫ" В СМОЛЕНСКОЙ ОБЛАСТИ</t>
  </si>
  <si>
    <t>6732014958</t>
  </si>
  <si>
    <t>214004, ОБЛАСТЬ СМОЛЕНСКАЯ, ГОРОД СМОЛЕНСК, ГОРОДОК КОМИНТЕРНА, ДОМ 12А</t>
  </si>
  <si>
    <t>АВТОНОМНАЯ НЕКОММЕРЧЕСКАЯ ОРГАНИЗАЦИЯ ПО СОДЕЙСТВИЮ РАЗВИТИЮ КУЛЬТУРЫ, НАУКИ, СПОРТА И ЗДОРОВЬЯ "МОЯ СМОЛЕНЩИНА"</t>
  </si>
  <si>
    <t>6732153006</t>
  </si>
  <si>
    <t>214025, ОБЛАСТЬ СМОЛЕНСКАЯ, ГОРОД СМОЛЕНСК, УЛИЦА АКАДЕМИКА ПЕТРОВА, ДОМ 16, КВАРТИРА 114</t>
  </si>
  <si>
    <t>АВТОНОМНАЯ НЕКОММЕРЧЕСКАЯ ОРГАНИЗАЦИЯ СОДЕЙСТВИЯ РАЗВИТИЮ КУЛЬТУРЫ, НАУКИ, СПОРТА И ЗДОРОВЬЯ "СМОЛА"</t>
  </si>
  <si>
    <t>6732139788</t>
  </si>
  <si>
    <t>214000, ОБЛАСТЬ СМОЛЕНСКАЯ, ГОРОД СМОЛЕНСК, ПЕРЕУЛОК РЕАДОВСКИЙ, ДОМ 12</t>
  </si>
  <si>
    <t>НЕКОММЕРЧЕСКОЕ ОЗДОРОВИТЕЛЬНОЕ УЧРЕЖДЕНИЕ "СВЯТОГОР"</t>
  </si>
  <si>
    <t>6732013104</t>
  </si>
  <si>
    <t>214000, ОБЛАСТЬ СМОЛЕНСКАЯ, ГОРОД СМОЛЕНСК, ПРОСПЕКТ ГАГАРИНА, 6А, 11</t>
  </si>
  <si>
    <t>ОБЩЕСТВЕННАЯ ОРГАНИЗАЦИЯ "СМОЛЕНСКИЙ ГОРОДСКОЙ ДЕТСКИЙ СПОРТИВНО-ОЗДОРОВИТЕЛЬНЫЙ КЛУБ "КОЖАНАЯ ПЕРЧАТКА"</t>
  </si>
  <si>
    <t>6731006288</t>
  </si>
  <si>
    <t>ОБЛАСТЬ СМОЛЕНСКАЯ, ГОРОД СМОЛЕНСК, УЛИЦА БАБУШКИНА, 7</t>
  </si>
  <si>
    <t>АВТОНОМНАЯ НЕКОММЕРЧЕСКАЯ ОРГАНИЗАЦИЯ ФУТБОЛЬНО-ОЗДОРОВИТЕЛЬНЫЙ КЛУБ "СТАНДАРТ"</t>
  </si>
  <si>
    <t>6726024620</t>
  </si>
  <si>
    <t>215500, ОБЛАСТЬ СМОЛЕНСКАЯ, РАЙОН САФОНОВСКИЙ, ГОРОД САФОНОВО, УЛИЦА ВАХРУШЕВА, ДОМ 17, КВАРТИРА 17</t>
  </si>
  <si>
    <t>НЕКОММЕРЧЕСКОЕ ПАРТНЕРСТВО ФИЗКУЛЬТУРНО-ОЗДОРОВИТЕЛЬНЫЙ КЛУБ БОДИБИЛДИНГА И ФИТНЕСА "МУРОМЕЦ"</t>
  </si>
  <si>
    <t>6731059850</t>
  </si>
  <si>
    <t>214031, ОБЛАСТЬ СМОЛЕНСКАЯ, ГОРОД СМОЛЕНСК, УЛИЦА РЫЛЕНКОВА, 6А</t>
  </si>
  <si>
    <t>СМОЛЕНСКАЯ РЕГИОНАЛЬНАЯ ОБЩЕСТВЕННАЯ ОРГАНИЗАЦИЯ "СМОЛЕНСКОЕ ОБЛАСТНОЕ ОБЪЕДИНЕНИЕ ФИЗКУЛЬТУРНО-ОЗДОРОВИТЕЛЬНЫХ И СПОРТИВНЫХ ОРГАНИЗАЦИЙ ПРОФСОЮЗОВ"</t>
  </si>
  <si>
    <t>6730003414</t>
  </si>
  <si>
    <t>214000, ОБЛАСТЬ СМОЛЕНСКАЯ, ГОРОД СМОЛЕНСК, УЛИЦА ДЗЕРЖИНСКОГО, 18, 2</t>
  </si>
  <si>
    <t>АВТОНОМНАЯ НЕКОММЕРЧЕСКАЯ ОРГАНИЗАЦИЯ "ЦЕНТР РАЗВИТИЯ МАССОВОГО СПОРТА И ОЗДОРОВЛЕНИЯ НАСЕЛЕНИЯ"</t>
  </si>
  <si>
    <t>6829132916</t>
  </si>
  <si>
    <t>392000, ОБЛАСТЬ ТАМБОВСКАЯ, ГОРОД ТАМБОВ, УЛИЦА ВОЛОДАРСКОГО, ДОМ 7</t>
  </si>
  <si>
    <t>6827026052</t>
  </si>
  <si>
    <t>393760, ОБЛАСТЬ ТАМБОВСКАЯ, ГОРОД МИЧУРИНСК, УЛИЦА КРАСНАЯ, ДОМ 97А, КОРПУС 1</t>
  </si>
  <si>
    <t>АВТОНОМНАЯ НЕКОММЕРЧЕСКАЯ ОРГАНИЗАЦИЯ ПО РАЗВИТИЮ СОЦИАЛЬНО ЗНАЧИМЫХ ПРОЕКТОВ И ПРОГРАММ "ЗДОРОВАЯ НАЦИЯ"</t>
  </si>
  <si>
    <t>6829911648</t>
  </si>
  <si>
    <t>392016, ОБЛАСТЬ ТАМБОВСКАЯ, ГОРОД ТАМБОВ, БУЛЬВАР СТРОИТЕЛЕЙ, ДОМ 4</t>
  </si>
  <si>
    <t>РЕГИОНАЛЬНОЕ ОТДЕЛЕНИЕ ПОЛИТИЧЕСКОЙ ПАРТИИ "СПОРТИВНАЯ ПАРТИЯ РОССИИ "ЗДОРОВЫЕ СИЛЫ" В ТАМБОВСКОЙ ОБЛАСТИ</t>
  </si>
  <si>
    <t>6829911694</t>
  </si>
  <si>
    <t>392001, ОБЛАСТЬ ТАМБОВСКАЯ, ГОРОД ТАМБОВ, УЛИЦА ФИЗКУЛЬТУРНИКОВ, ДОМ 18, КВАРТИРА 63</t>
  </si>
  <si>
    <t>АССОЦИАЦИЯ ПРОПАГАНДЫ ЗДОРОВОГО ОБРАЗА ЖИЗНИ "ДОБРОВОЛЬНАЯ МОЛОДЕЖНАЯ ДРУЖИНА- ТАМБОВСКАЯ ОБЛАСТЬ"</t>
  </si>
  <si>
    <t>6829043021</t>
  </si>
  <si>
    <t>392018, ОБЛАСТЬ ТАМБОВСКАЯ, ГОРОД ТАМБОВ, УЛИЦА ШИРОКАЯ, 7, А, 9</t>
  </si>
  <si>
    <t>АВТОНОМНАЯ НЕКОММЕРЧЕСКАЯ ОРГАНИЗАЦИЯ "КУЛЬТУРНО-ОЗДОРОВИТЕЛЬНОЕ ОБЪЕДИНЕНИЕ "ВОЗРОЖДЕНИЕ"</t>
  </si>
  <si>
    <t>6829005717</t>
  </si>
  <si>
    <t>392032, ОБЛАСТЬ ТАМБОВСКАЯ, ГОРОД ТАМБОВ, УЛИЦА МИЧУРИНСКАЯ, 114, 69</t>
  </si>
  <si>
    <t>АВТОНОМНАЯ НЕКОММЕРЧЕСКАЯ ОРГАНИЗАЦИЯ ВОЕННО-ПАТРИОТИЧЕСКИЙ СПОРТИВНО-ОЗДОРОВИТЕЛЬНЫЙ КЛУБ "СОКОЛ"</t>
  </si>
  <si>
    <t>6826032624</t>
  </si>
  <si>
    <t>393922, ОБЛАСТЬ ТАМБОВСКАЯ, РАЙОН МОРШАНСКИЙ, ПОСЕЛОК ПРИГОРОДНЫЙ, УЛИЦА НОВАЯ, ДОМ 1 В</t>
  </si>
  <si>
    <t>ТВЕРСКАЯ РЕГИОНАЛЬНАЯ ОБЩЕСТВЕННАЯ ОРГАНИЗАЦИЯ ПО ОКАЗАНИЮ СОЦИАЛЬНОЙ ПОМОЩИ НАСЕЛЕНИЮ "ЗДОРОВОЕ ПОКОЛЕНИЕ"</t>
  </si>
  <si>
    <t>6915016046</t>
  </si>
  <si>
    <t>172002, ОБЛАСТЬ ТВЕРСКАЯ, ГОРОД ТОРЖОК, УЛИЦА БЕЛИНСКОГО, ДОМ 5, КВАРТИРА 15</t>
  </si>
  <si>
    <t>ТВЕРСКОЙ ОБЪЕДИНЕННЫЙ РЕГИОНАЛЬНЫЙ СОЮЗ СПЕЦИАЛИСТОВ ОЗДОРОВИТЕЛЬНЫХ ПРАКТИК "АКАДЕМИЯ ЗДОРОВЬЯ"</t>
  </si>
  <si>
    <t>6952008332</t>
  </si>
  <si>
    <t>170021, ОБЛАСТЬ ТВЕРСКАЯ, ГОРОД ТВЕРЬ, УЛИЦА ЗАРЕЧНАЯ, ДОМ 16, КВАРТИРА 2</t>
  </si>
  <si>
    <t>ТВЕРСКАЯ ОБЛАСТНАЯ ОБЩЕСТВЕННАЯ ОРГАНИЗАЦИЯ "ОХРАНА ЗДОРОВЬЯ ЖЕНЩИНЫ И СЕМЬИ"</t>
  </si>
  <si>
    <t>6904024648</t>
  </si>
  <si>
    <t>170006, ОБЛАСТЬ ТВЕРСКАЯ, ГОРОД ТВЕРЬ, УЛИЦА СОФЬИ ПЕРОВСКОЙ, 56</t>
  </si>
  <si>
    <t>ТВЕРСКАЯ ОБЛАСТНАЯ ОБЩЕСТВЕННАЯ ОРГАНИЗАЦИЯ СОДЕЙСТВИЯ ОБЩЕСТВЕННОМУ ЗДОРОВЬЮ "ЗДОРОВЫЕ РЕГИОНЫ"</t>
  </si>
  <si>
    <t>6901016127</t>
  </si>
  <si>
    <t>170041, ОБЛАСТЬ ТВЕРСКАЯ, ГОРОД ТВЕРЬ, УЛИЦА МУСОРГСКОГО, ДОМ 36, КОРПУС А, КВАРТИРА 6</t>
  </si>
  <si>
    <t>НЕКОММЕРЧЕСКОЕ ПАРТНЕРСТВО " ЦЕНТР ОТДЫХА " ЗДОРОВЫЙ ОБРАЗ ЖИЗНИ "</t>
  </si>
  <si>
    <t>6915007806</t>
  </si>
  <si>
    <t>172007, ОБЛАСТЬ ТВЕРСКАЯ, ГОРОД ТОРЖОК, УЛИЦА ПУСТЫНЬ</t>
  </si>
  <si>
    <t>РЕГИОНАЛЬНОЕ ОТДЕЛЕНИЕ ПОЛИТИЧЕСКОЙ ПАРТИИ "СПОРТИВНАЯ ПАРТИЯ РОССИИ "ЗДОРОВЫЕ СИЛЫ" В ТВЕРСКОЙ ОБЛАСТИ</t>
  </si>
  <si>
    <t>6950981923</t>
  </si>
  <si>
    <t>170100, ОБЛАСТЬ ТВЕРСКАЯ, ГОРОД ТВЕРЬ, БУЛЬВАР РАДИЩЕВА, 4, 11</t>
  </si>
  <si>
    <t>АВТОНОМНАЯ НЕКОММЕРЧЕСКАЯ ОРГАНИЗАЦИЯ ПО ПРОФИЛАКТИКЕ НЕИНФЕКЦИОННЫХ ЗАБОЛЕВАНИЙ И ФОРМИРОВАНИЮ ЗДОРОВОГО ОБРАЗА ЖИЗНИ "МОБИЛЬНОЕ ЗДРАВООХРАНЕНИЕ"</t>
  </si>
  <si>
    <t>6952314315</t>
  </si>
  <si>
    <t>170036, ОБЛАСТЬ ТВЕРСКАЯ, ГОРОД ТВЕРЬ, ШОССЕ ПЕТЕРБУРГСКОЕ, ДОМ 77, КВАРТИРА 72</t>
  </si>
  <si>
    <t>ТВЕРСКАЯ РЕГИОНАЛЬНАЯ ОБЩЕСТВЕННАЯ ОРГАНИЗАЦИЯ ПО ПРОПАГАНДЕ ЗДОРОВОГО ОБРАЗА ЖИЗНИ "СТОПНАРКОТИК"</t>
  </si>
  <si>
    <t>6950035838</t>
  </si>
  <si>
    <t>170034, ОБЛАСТЬ ТВЕРСКАЯ, ГОРОД ТВЕРЬ, УЛИЦА ЕРОФЕЕВА, ДОМ 2</t>
  </si>
  <si>
    <t>ТВЕРСКАЯ АССОЦИАЦИЯ ПО РАЗВИТИЮ БАННОГО ДЕЛА И ПРОПАГАНДЕ ЗДОРОВОГО ОБРАЗА ЖИЗНИ</t>
  </si>
  <si>
    <t>6950981472</t>
  </si>
  <si>
    <t>170518, ОБЛАСТЬ ТВЕРСКАЯ, РАЙОН КАЛИНИНСКИЙ, СЕЛО НИКОЛЬСКОЕ, ДОМ 13А</t>
  </si>
  <si>
    <t>ТВЕРСКАЯ РЕГИОНАЛЬНАЯ ОБЩЕСТВЕННАЯ ОРГАНИЗАЦИЯ ПО КОНСОЛИДАЦИИ УСИЛИЙ В РАЗВИТИИ СПОРТА И ЗДОРОВОГО ОБРАЗА ЖИЗНИ "РУССКИЙ ЖИМ"</t>
  </si>
  <si>
    <t>6950981497</t>
  </si>
  <si>
    <t>170023, ОБЛАСТЬ ТВЕРСКАЯ, ГОРОД ТВЕРЬ, ПРОСПЕКТ ЛЕНИНА, 27/3</t>
  </si>
  <si>
    <t>ТВЕРСКАЯ РЕГИОНАЛЬНАЯ ОБЩЕСТВЕННАЯ ОРГАНИЗАЦИЯ ПО ПРОДВИЖЕНИЮ ЗДОРОВОГО ОБРАЗА ЖИЗНИ СРЕДИ НАСЕЛЕНИЯ "ФЕДЕРАЦИЯ СКАНДИНАВСКОЙ ХОДЬБЫ"</t>
  </si>
  <si>
    <t>6950190992</t>
  </si>
  <si>
    <t>170008, ОБЛАСТЬ ТВЕРСКАЯ, ГОРОД ТВЕРЬ, УЛИЦА 15 ЛЕТ ОКТЯБРЯ, ДОМ 8, КВАРТИРА 9</t>
  </si>
  <si>
    <t>ТВЕРСКАЯ ГОРОДСКАЯ СПОРТИВНО-ОЗДОРОВИТЕЛЬНАЯ ОБЩЕСТВЕННАЯ ОРГАНИЗАЦИЯ "ДЕЛЬТА"</t>
  </si>
  <si>
    <t>6950981962</t>
  </si>
  <si>
    <t>170100, ОБЛАСТЬ ТВЕРСКАЯ, ГОРОД ТВЕРЬ, УЛИЦА РЫБАЦКАЯ, 7</t>
  </si>
  <si>
    <t>АССОЦИАЦИЯ ПО СПОРТИВНО-ОЗДОРОВИТЕЛЬНОМУ РАЗВИТИЮ "КАФТИНО"</t>
  </si>
  <si>
    <t>6908007146</t>
  </si>
  <si>
    <t>171080, ОБЛАСТЬ ТВЕРСКАЯ, РАЙОН БОЛОГОВСКИЙ, ГОРОД БОЛОГОЕ, УЛИЦА ГОРСКАЯ, 60, -, -</t>
  </si>
  <si>
    <t>АВТОНОМНАЯ НЕКОММЕРЧЕСКАЯ СПОРТИВНАЯ ЛЕЧЕБНО-ОЗДОРОВИТЕЛЬНАЯ ОРГАНИЗАЦИЯ "БУЛАВА"</t>
  </si>
  <si>
    <t>6950980140</t>
  </si>
  <si>
    <t>170024, ОБЛАСТЬ ТВЕРСКАЯ, ГОРОД ТВЕРЬ, ПРОСПЕКТ ЛЕНИНА, 3/44, 1</t>
  </si>
  <si>
    <t>НЕКОММЕРЧЕСКОЕ ПАРТНЕРСТВО ПО ОСУЩЕСТВЛЕНИЮ ФИЗКУЛЬТУРНО-ОЗДОРОВИТЕЛЬНОЙ ДЕЯТЕЛЬНОСТИ "ГЕРАКЛ"</t>
  </si>
  <si>
    <t>6950981289</t>
  </si>
  <si>
    <t>170008, ОБЛАСТЬ ТВЕРСКАЯ, ГОРОД ТВЕРЬ, ПРОСПЕКТ ПОБЕДЫ, 37А</t>
  </si>
  <si>
    <t>АВТОНОМНАЯ НЕКОММЕРЧЕСКАЯ ОРГАНИЗАЦИЯ "СПОРТИВНО-ОЗДОРОВИТЕЛЬНЫЙ ЦЕНТР "ТЕМП"</t>
  </si>
  <si>
    <t>6904037196</t>
  </si>
  <si>
    <t>170040, ОБЛАСТЬ ТВЕРСКАЯ, ГОРОД ТВЕРЬ, ПРОСПЕКТ 50 ЛЕТ ОКТЯБРЯ, 45</t>
  </si>
  <si>
    <t>АВТОНОМНАЯ НЕКОММЕРЧЕСКАЯ ОРГАНИЗАЦИЯ ДЕТСКИЙ ОЗДОРОВИТЕЛЬНО-ДОСУГОВЫЙ ЦЕНТР СОЦИАЛЬНОЙ РЕАБИЛИТАЦИИ "АБРИКОСОВЫЙ САД"</t>
  </si>
  <si>
    <t>6950981360</t>
  </si>
  <si>
    <t>170562, ОБЛАСТЬ ТВЕРСКАЯ, РАЙОН КАЛИНИНСКИЙ, ДЕРЕВНЯ ИВАНОВСКИЕ ГОРКИ, ДОМ 3</t>
  </si>
  <si>
    <t>ТОМСКАЯ РЕГИОНАЛЬНАЯ ОБЩЕСТВЕННАЯ ОРГАНИЗАЦИЯ "АССОЦИАЦИЯ ОРГАНИЗАТОРОВ ОТДЫХА ДЕТЕЙ И ИХ ОЗДОРОВЛЕНИЯ "КАНИКУЛЫ"</t>
  </si>
  <si>
    <t>7017024482</t>
  </si>
  <si>
    <t>634050, ОБЛАСТЬ ТОМСКАЯ, ГОРОД ТОМСК, ПРОСПЕКТ ЛЕНИНА, 55</t>
  </si>
  <si>
    <t>ТОМСКАЯ РЕГИОНАЛЬНАЯ ОБЩЕСТВЕННАЯ ОРГАНИЗАЦИЯ "ОРИЕНТИР - ЗДОРОВЬЕ"</t>
  </si>
  <si>
    <t>7017200875</t>
  </si>
  <si>
    <t>634063, ОБЛАСТЬ ТОМСКАЯ, ГОРОД ТОМСК, УЛИЦА ЭНЕРГЕТИЧЕСКАЯ, 6А, 511</t>
  </si>
  <si>
    <t>НЕКОММЕРЧЕСКОЕ ПАРТНЕРСТВО "ЗДОРОВЬЕ И СПОРТ"</t>
  </si>
  <si>
    <t>7017076410</t>
  </si>
  <si>
    <t>634027, ОБЛАСТЬ ТОМСКАЯ, ГОРОД ТОМСК, УЛИЦА СМИРНОВА, ДОМ 30, КВАРТИРА 59</t>
  </si>
  <si>
    <t>ТОМСКАЯ РЕГИОНАЛЬНАЯ ОБЩЕСТВЕННАЯ ОРГАНИЗАЦИЯ ПО ПРОПАГАНДЕ ЗДОРОВОГО ОБРАЗА ЖИЗНИ "ПРО ЗДОРОВЬЕ"</t>
  </si>
  <si>
    <t>7017997467</t>
  </si>
  <si>
    <t>634526, ОБЛАСТЬ ТОМСКАЯ, ГОРОД ТОМСК, ДЕРЕВНЯ ЛОСКУТОВО, УЛИЦА ГАГАРИНА, ДОМ 43, КВАРТИРА 14</t>
  </si>
  <si>
    <t>ФОНД "ЗДОРОВЫЙ ОБРАЗ ЖИЗНИ"</t>
  </si>
  <si>
    <t>7017396970</t>
  </si>
  <si>
    <t>634006, ОБЛАСТЬ ТОМСКАЯ, ГОРОД ТОМСК, ПЕРЕУЛОК ВОСТОЧНЫЙ, ДОМ 4</t>
  </si>
  <si>
    <t>АВТОНОМНАЯ НЕКОММЕРЧЕСКАЯ ОРГАНИЗАЦИЯ ЦЕНТР ЗДОРОВЬЯ И ПСИХОЛОГИЧЕСКОЙ ПОМОЩИ "НОВАЯ ЖИЗНЬ"</t>
  </si>
  <si>
    <t>7017384608</t>
  </si>
  <si>
    <t>634057, ОБЛАСТЬ ТОМСКАЯ, ГОРОД ТОМСК, УЛИЦА ГОВОРОВА, ДОМ 46, КВАРТИРА 291</t>
  </si>
  <si>
    <t>АВТОНОМНАЯ НЕКОММЕРЧЕСКАЯ ОРГАНИЗАЦИЯ ПО ПРЕДОСТАВЛЕНИЮ СОЦИАЛЬНО-ПРАВОВЫХ УСЛУГ "ЗДОРОВЫЙ ТОМСК"</t>
  </si>
  <si>
    <t>7017997749</t>
  </si>
  <si>
    <t>634009, ОБЛАСТЬ ТОМСКАЯ, ГОРОД ТОМСК, УЛИЦА ВОЙКОВА, ДОМ 16, СТРОЕНИЕ 2</t>
  </si>
  <si>
    <t>ТОМСКАЯ РЕГИОНАЛЬНАЯ ОБЩЕСТВЕННАЯ ОРГАНИЗАЦИЯ "СИБИРЬ ОБЩЕСТВЕННОСТЬ ЗДОРОВЬЕ"</t>
  </si>
  <si>
    <t>7017087517</t>
  </si>
  <si>
    <t>634034, ОБЛАСТЬ ТОМСКАЯ, ГОРОД ТОМСК, УЛИЦА БЕЛИНСКОГО, 27, 2</t>
  </si>
  <si>
    <t>ОБЛАСТНОЕ ГОСУДАРСТВЕННОЕ БЮДЖЕТНОЕ УЧРЕЖДЕНИЕ "ЦЕНТР ДЕТСКОГО И СЕМЕЙНОГО ОТДЫХА "ЗДОРОВЬЕ"</t>
  </si>
  <si>
    <t>7014006301</t>
  </si>
  <si>
    <t>634522, ОБЛАСТЬ ТОМСКАЯ, РАЙОН ТОМСКИЙ, СЕЛО КАЛТАЙ</t>
  </si>
  <si>
    <t>РЕГИОНАЛЬНОЕ ОТДЕЛЕНИЕ ПОЛИТИЧЕСКОЙ ПАРТИИ "СПОРТИВНАЯ ПАРТИЯ РОССИИ "ЗДОРОВЫЕ СИЛЫ" В ТОМСКОЙ ОБЛАСТИ</t>
  </si>
  <si>
    <t>7017997210</t>
  </si>
  <si>
    <t>634034, ОБЛАСТЬ ТОМСКАЯ, ГОРОД ТОМСК, УЛИЦА КОТОВСКОГО, ДОМ 13А</t>
  </si>
  <si>
    <t>АВТОНОМНАЯ НЕКОММЕРЧЕСКАЯ ОРГАНИЗАЦИЯ ПО ФОРМИРОВАНИЮ ЗДОРОВОГО ОБРАЗА ЖИЗНИ И СОЦИАЛЬНОЙ АДАПТАЦИИ "БЕРЕГ"</t>
  </si>
  <si>
    <t>7017997763</t>
  </si>
  <si>
    <t>634034, ОБЛАСТЬ ТОМСКАЯ, ГОРОД ТОМСК, УЛИЦА СОВЕТСКАЯ, ДОМ 68, КВАРТИРА 17</t>
  </si>
  <si>
    <t>СОЦИАЛЬНО ОРИЕНТИРОВАННАЯ АВТОНОМНАЯ НЕКОММЕРЧЕСКАЯ ОРГАНИЗАЦИЯ ПО ПРОПАГАНДЕ ЗДОРОВОГО ОБРАЗА ЖИЗНИ "МИР"</t>
  </si>
  <si>
    <t>7017401966</t>
  </si>
  <si>
    <t>634021, ОБЛАСТЬ ТОМСКАЯ, ГОРОД ТОМСК, УЛИЦА ЛЬВА ТОЛСТОГО, ДОМ 38, КОРПУС В</t>
  </si>
  <si>
    <t>ТОМСКОЕ ОТДЕЛЕНИЕ ОБЩЕРОССИЙСКОГО БЛАГОТВОРИТЕЛЬНОГО ОБЩЕСТВЕННОГО ФОНДА "РОССИЙСКИЙ ФОНД МИЛОСЕРДИЯ И ЗДОРОВЬЯ"</t>
  </si>
  <si>
    <t>7018040085</t>
  </si>
  <si>
    <t>634050, ОБЛАСТЬ ТОМСКАЯ, ГОРОД ТОМСК, ПРОСПЕКТ ЛЕНИНА, 78, 9</t>
  </si>
  <si>
    <t>МЕСТНАЯ ОБЩЕСТВЕННАЯ ОРГАНИЗАЦИЯ "ЦЕНТР СОДЕЙСТВИЯ ОХРАНЫ ЗДОРОВЬЯ И ОКАЗАНИЯ ПОМОЩИ НАСЕЛЕНИЮ В ЧРЕЗВЫЧАЙНЫХ СИТУАЦИЯХ "ЗОЛОТОЙ ЧАС" Г. СЕВЕРСКА ТОМСКОЙ ОБЛАСТИ</t>
  </si>
  <si>
    <t>7024999070</t>
  </si>
  <si>
    <t>636017, ОБЛАСТЬ ТОМСКАЯ, ГОРОД СЕВЕРСК, УЛИЦА КИРОВА, 10, 41</t>
  </si>
  <si>
    <t>АВТОНОМНАЯ НЕКОММЕРЧЕСКАЯ ОРГАНИЗАЦИЯ ОЗДОРОВИТЕЛЬНО-ДОСУГОВЫЙ ЦЕНТР ТУРИЗМА И СОЦИАЛЬНОЙ РЕАБИЛИТАЦИИ "КОРНИЛОВСКИЕ ПРОСТОРЫ"</t>
  </si>
  <si>
    <t>7017372930</t>
  </si>
  <si>
    <t>634049, ОБЛАСТЬ ТОМСКАЯ, ГОРОД ТОМСК, ТРАКТ ИРКУТСКИЙ, ДОМ 63/1</t>
  </si>
  <si>
    <t>АВТОНОМНАЯ НЕКОММЕРЧЕСКАЯ ОРГАНИЗАЦИЯ ФИЗКУЛЬТУРНО-ОЗДОРОВИТЕЛЬНЫЙ СПОРТИВНЫЙ КЛУБ "ПУТЕШЕСТВИЕ"</t>
  </si>
  <si>
    <t>7017448040</t>
  </si>
  <si>
    <t>634050, ОБЛАСТЬ ТОМСКАЯ, ГОРОД ТОМСК, ПЕРЕУЛОК ПИОНЕРСКИЙ, ДОМ 12, КВАРТИРА 3</t>
  </si>
  <si>
    <t>ТОМСКАЯ РЕГИОНАЛЬНАЯ ДЕТСКАЯ ОБЩЕСТВЕННАЯ ОРГАНИЗАЦИЯ "ДОБРОВОЛЬНОЕ СПОРТИВНО-ОЗДОРОВИТЕЛЬНОЕ ОБЪЕДИНЕНИЕ "СИРИУС"</t>
  </si>
  <si>
    <t>7017018552</t>
  </si>
  <si>
    <t>634009, ОБЛАСТЬ ТОМСКАЯ, ГОРОД ТОМСК, ПРОСПЕКТ ЛЕНИНА, 185, А</t>
  </si>
  <si>
    <t>АССОЦИАЦИЯ СОДЕЙСТВИЯ РАЗВИТИЮ САНАТОРНО-КУРОРТНОГО ОЗДОРОВЛЕНИЯ "ЗАПОЛЯРЬЕ"</t>
  </si>
  <si>
    <t>5047037277</t>
  </si>
  <si>
    <t>301352, ОБЛАСТЬ ТУЛЬСКАЯ, РАЙОН АЛЕКСИНСКИЙ, ГОРОД АЛЕКСИН, ТЕРРИТОРИЯ САНАТОРИЙ УЧЕБНО-ТРЕНИР ЦЕНТР ЗАПОЛЯРЬЕ</t>
  </si>
  <si>
    <t>ТУЛЬСКАЯ РЕГИОНАЛЬНАЯ СПОРТИВНО-ОЗДОРОВИТЕЛЬНАЯ АССОЦИАЦИЯ "ИМПЕРИЯ"</t>
  </si>
  <si>
    <t>7128503603</t>
  </si>
  <si>
    <t>301262, ОБЛАСТЬ ТУЛЬСКАЯ, РАЙОН КИРЕЕВСКИЙ, ГОРОД КИРЕЕВСК, УЛИЦА ЧЕХОВА, ДОМ 13</t>
  </si>
  <si>
    <t>ОБЩЕСТВЕННАЯ ОРГАНИЗАЦИЯ ТУЛЬСКИЙ ГОРОДСКОЙ ФИЗКУЛЬТУРНО-ОЗДОРОВИТЕЛЬНЫЙ СПОРТИВНЫЙ КЛУБ ИНВАЛИДОВ "НАДЕЖДА"</t>
  </si>
  <si>
    <t>7107026036</t>
  </si>
  <si>
    <t>300007, ОБЛАСТЬ ТУЛЬСКАЯ, ГОРОД ТУЛА, УЛИЦА БУДЕННОГО, 79, А</t>
  </si>
  <si>
    <t>ТУЛЬСКАЯ ГОРОДСКАЯ СПОРТИВНО-ОЗДОРОВИТЕЛЬНАЯ ОБЩЕСТВЕННАЯ ОРГАНИЗАЦИЯ "ЦЕНТР РУССКОГО СТИЛЯ РУКОПАШНОГО БОЯ"</t>
  </si>
  <si>
    <t>7105023840</t>
  </si>
  <si>
    <t>300004, ОБЛАСТЬ ТУЛЬСКАЯ, ГОРОД ТУЛА, ПРОЕЗД ТОРХОВСКИЙ, 8</t>
  </si>
  <si>
    <t>АВТОНОМНАЯ НЕКОММЕРЧЕСКАЯ ОРГАНИЗАЦИЯ "ПРОПАГАНДА ЗДОРОВОГО ОБРАЗА ЖИЗНИ "АЗБУКА НАТУРАЛЬНОГО И ЗДОРОВОГО ПИТАНИЯ"</t>
  </si>
  <si>
    <t>7104070157</t>
  </si>
  <si>
    <t>300041, ОБЛАСТЬ ТУЛЬСКАЯ, ГОРОД ТУЛА, УЛИЦА Д.УЛЬЯНОВА, ДОМ 4</t>
  </si>
  <si>
    <t>ТУЛЬСКАЯ ОБЛАСТНАЯ ОБЩЕСТВЕННАЯ ОРГАНИЗАЦИЯ ПО ПРОТИВОДЕЙСТВИЮ НАРКОМАНИИ И АЛКОГОЛИЗМУ "ЗДОРОВАЯ НАЦИЯ"</t>
  </si>
  <si>
    <t>7106400019</t>
  </si>
  <si>
    <t>300028, ОБЛАСТЬ ТУЛЬСКАЯ, ГОРОД ТУЛА, УЛИЦА БОЛДИНА, 107, 3</t>
  </si>
  <si>
    <t>БЛАГОТВОРИТЕЛЬНЫЙ ФОНД "РОДИНА ЗА ЗДОРОВЫЙ ОБРАЗ ЖИЗНИ" (ФОНД ДЛЯ ОДАРЁННЫХ ДЕТЕЙ)</t>
  </si>
  <si>
    <t>7103517629</t>
  </si>
  <si>
    <t>300002, ОБЛАСТЬ ТУЛЬСКАЯ, ГОРОД ТУЛА, УЛИЦА ЛУНАЧАРСКОГО, 35, КК1</t>
  </si>
  <si>
    <t>ЯСНОПОЛЯНСКИЙ ФОНД "УСТОЙЧИВОЕ РАЗВИТИЕ. ЭКОЛОГИЯ И ЗДОРОВЬЕ"</t>
  </si>
  <si>
    <t>7107536950</t>
  </si>
  <si>
    <t>300041, ОБЛАСТЬ ТУЛЬСКАЯ, ГОРОД ТУЛА, УЛИЦА СВОБОДЫ, ДОМ 38, ОФИС 504</t>
  </si>
  <si>
    <t>БЛАГОТВОРИТЕЛЬНЫЙ ФОНД ПОДДЕРЖКИ ОБРАЗОВАНИЯ, ЗДОРОВЬЯ, КУЛЬТУРЫ "ГАРМОНИЯ"</t>
  </si>
  <si>
    <t>7116016997</t>
  </si>
  <si>
    <t>301650, ОБЛАСТЬ ТУЛЬСКАЯ, РАЙОН НОВОМОСКОВСКИЙ, ГОРОД НОВОМОСКОВСК, УЛИЦА КОМСОМОЛЬСКАЯ, 36/14</t>
  </si>
  <si>
    <t>АССОЦИАЦИЯ ОРГАНИЗАТОРОВ ОТДЫХА И ОЗДОРОВЛЕНИЯ НАСЕЛЕНИЯ ТЮМЕНСКОЙ ОБЛАСТИ "МЫ ВМЕСТЕ"</t>
  </si>
  <si>
    <t>7203146400</t>
  </si>
  <si>
    <t>626053, ОБЛАСТЬ ТЮМЕНСКАЯ, РАЙОН ЯРКОВСКИЙ, АВТОДОРОГА ТРАССА ТЮМЕНЬ-ХАНТЫ-МАНСИЙСК, КМ 64, УЧАСТОК 1, СТРОЕНИЕ 1</t>
  </si>
  <si>
    <t>АВТОНОМНАЯ НЕКОММЕРЧЕСКАЯ ОРГАНИЗАЦИЯ "ЗДОРОВОЕ НАСЛЕДИЕ"</t>
  </si>
  <si>
    <t>7204084629</t>
  </si>
  <si>
    <t>625049, ОБЛАСТЬ ТЮМЕНСКАЯ, ГОРОД ТЮМЕНЬ, УЛИЦА АМУРСКАЯ, 68, -, 65</t>
  </si>
  <si>
    <t>НЕКОММЕРЧЕСКАЯ ОРГАНИЗАЦИЯ "БЛАГОТВОРИТЕЛЬНЫЙ ФОНД "ДУХОВНОСТЬ И ЗДОРОВЬЕ"</t>
  </si>
  <si>
    <t>7224027259</t>
  </si>
  <si>
    <t>625000, ОБЛАСТЬ ТЮМЕНСКАЯ, ГОРОД ТЮМЕНЬ, УЛИЦА СОВЕТСКАЯ, ДОМ 65, КОРПУС 2</t>
  </si>
  <si>
    <t>КУЛЬТУРНО-БЛАГОТВАРИТЕЛЬНЫЙ ФОНД "КУЛЬТУРА ЗДОРОВЬЯ"</t>
  </si>
  <si>
    <t>7203090073</t>
  </si>
  <si>
    <t>ОБЛАСТЬ ТЮМЕНСКАЯ, ГОРОД ТЮМЕНЬ, УЛИЦА МЕЛЬНИКАЙТЕ, 113, -, 409</t>
  </si>
  <si>
    <t>АВТОНОМНАЯ НЕКОММЕРЧЕСКАЯ ОРГАНИЗАЦИЯ "7 КЛЮЧЕЙ К ЗДОРОВЬЮ"</t>
  </si>
  <si>
    <t>7203374533</t>
  </si>
  <si>
    <t>625062, ОБЛАСТЬ ТЮМЕНСКАЯ, ГОРОД ТЮМЕНЬ, УЛИЦА НИКОЛАЯ ЧАПЛИНА, ДОМ 113, КВАРТИРА 254</t>
  </si>
  <si>
    <t>АВТОНОМНАЯ НЕКОММЕРЧЕСКАЯ ОРГАНИЗАЦИЯ "РЕАБИЛИТАЦИОННЫЙ ЦЕНТР ПОМОЩИ НАРКОЗАВИСИМЫМ "ЗДОРОВОЕ ПОКОЛЕНИЕ"</t>
  </si>
  <si>
    <t>7202262682</t>
  </si>
  <si>
    <t>626050, ОБЛАСТЬ ТЮМЕНСКАЯ, РАЙОН ЯРКОВСКИЙ, СЕЛО ЯРКОВО, УЛИЦА СОЛНЕЧНАЯ, ДОМ 19А</t>
  </si>
  <si>
    <t>ТЮМЕНСКАЯ ОБЛАСТНАЯ ОБЩЕСТВЕННАЯ ОРГАНИЗАЦИЯ "РОДИТЕЛИ ЗА ЖИЗНЬ И ЗДОРОВЬЕ ДЕТЕЙ"</t>
  </si>
  <si>
    <t>7206024625</t>
  </si>
  <si>
    <t>626128, ОБЛАСТЬ ТЮМЕНСКАЯ, ГОРОД ТОБОЛЬСК, ПОСЕЛОК ГОРОДСКОГО ТИПА МЕНДЕЛЕЕВО, 20, 64</t>
  </si>
  <si>
    <t>АВТОНОМНАЯ НЕКОММЕРЧЕСКАЯ ОРГАНИЗАЦИЯ СОЦИАЛЬНОЙ ПОДДЕРЖКИ, РАЗВИТИЯ И УКРЕПЛЕНИЯ ЗДОРОВЬЯ "ПРИСТАНЬ ДОБРЫХ ДЕЛ"</t>
  </si>
  <si>
    <t>7207019434</t>
  </si>
  <si>
    <t>627010, ОБЛАСТЬ ТЮМЕНСКАЯ, ГОРОД ЯЛУТОРОВСК, УЛИЦА СВЕРДЛОВА, ДОМ 51, ОФИС 1</t>
  </si>
  <si>
    <t>ТЮМЕНСКОЕ ОБЛАСТНОЕ ОТДЕЛЕНИЕ ОБЩЕРОССИЙСКОГО БЛАГОТВОРИТЕЛЬНОГО ОБЩЕСТВЕННОГО ФОНДА "РОССИЙСКИЙ ФОНД МИЛОСЕРДИЯ И ЗДОРОВЬЯ"</t>
  </si>
  <si>
    <t>7202138565</t>
  </si>
  <si>
    <t>625048, ОБЛАСТЬ ТЮМЕНСКАЯ, ГОРОД ТЮМЕНЬ, УЛИЦА РЕСПУБЛИКИ, ДОМ 92</t>
  </si>
  <si>
    <t>РЕГИОНАЛЬНОЕ ОТДЕЛЕНИЕ ПОЛИТИЧЕСКОЙ ПАРТИИ "СПОРТИВНАЯ ПАРТИЯ РОССИИ "ЗДОРОВЫЕ СИЛЫ" В ТЮМЕНСКОЙ ОБЛАСТИ</t>
  </si>
  <si>
    <t>7204205048</t>
  </si>
  <si>
    <t>625003, ОБЛАСТЬ ТЮМЕНСКАЯ, ГОРОД ТЮМЕНЬ, УЛИЦА СЕМАКОВА, ДОМ 30, КАБИНЕТ 7</t>
  </si>
  <si>
    <t>ФОНД ПОДДЕРЖКИ МОЛОДЕЖИ В ОБЛАСТИ ПРЕДПРИНИМАТЕЛЬСТВА, ПОЛИТИКИ, ЗДОРОВЬЯ И СПОРТА "МОЛОДЕЖНАЯ ИНИЦИАТИВА"</t>
  </si>
  <si>
    <t>7203344433</t>
  </si>
  <si>
    <t>625013, ОБЛАСТЬ ТЮМЕНСКАЯ, ГОРОД ТЮМЕНЬ, УЛИЦА СЕВАСТОПОЛЬСКАЯ, ДОМ 31/1</t>
  </si>
  <si>
    <t>АВТОНОМНАЯ НЕКОММЕРЧЕСКАЯ ОРГАНИЗАЦИЯ "ПРОСВЕТИТЕЛЬСКИЙ ЦЕНТР БЛАГОТВОРИТЕЛЬНОГО СОДЕЙСТВИЯ ЗДОРОВОМУ ОБРАЗУ ЖИЗНИ "ПРО-ДВИЖЕНИЕ72"</t>
  </si>
  <si>
    <t>7203352089</t>
  </si>
  <si>
    <t>625013, ОБЛАСТЬ ТЮМЕНСКАЯ, ГОРОД ТЮМЕНЬ, УЛИЦА СЕВАСТОПОЛЬСКАЯ, ДОМ 33, КВАРТИРА 44</t>
  </si>
  <si>
    <t>БЛАГОТВОРИТЕЛЬНЫЙ ФОНД ЗАЩИТЫ ЗДОРОВЬЯ, НРАВСТВЕННОСТИ И ПРАВ ГРАЖДАН "ДОКТОР ИЗВИН"</t>
  </si>
  <si>
    <t>7202083683</t>
  </si>
  <si>
    <t>625035, ОБЛАСТЬ ТЮМЕНСКАЯ, ГОРОД ТЮМЕНЬ, УЛИЦА РЕСПУБЛИКИ, 160, -, -</t>
  </si>
  <si>
    <t>ФОНД ПОДДЕРЖКИ МОЛОДЕЖНЫХ ИНИЦИАТИВ И ЗДОРОВОГО ОБРАЗА ЖИЗНИ "НАШ ВЫБОР - МАЛАЯ РОДИНА"</t>
  </si>
  <si>
    <t>7205011373</t>
  </si>
  <si>
    <t>625002, ОБЛАСТЬ ТЮМЕНСКАЯ, ГОРОД ТЮМЕНЬ, УЛИЦА КОМСОМОЛЬСКАЯ, 49</t>
  </si>
  <si>
    <t>ТЮМЕНСКАЯ ОБЛАСТНАЯ ОБЩЕСТВЕННАЯ ОРГАНИЗАЦИЯ "БЛАГОТВОРИТЕЛЬНОЕ ДВИЖЕНИЕ ЗА ЗДОРОВЫЙ ОБРАЗ ЖИЗНИ"</t>
  </si>
  <si>
    <t>7206046876</t>
  </si>
  <si>
    <t>626150, ОБЛАСТЬ ТЮМЕНСКАЯ, ГОРОД ТОБОЛЬСК, ПРОСПЕКТ ДЗИРАЕВА, КВАРТАЛ 2 № 2, 23, -</t>
  </si>
  <si>
    <t>НЕКОММЕРЧЕСКОЕ ПАРТНЕРСТВО "ТЮМЕНСКИЙ ЦЕНТР ЗДОРОВОГО ОБРАЗА ЖИЗНИ"</t>
  </si>
  <si>
    <t>7203289856</t>
  </si>
  <si>
    <t>625048, ОБЛАСТЬ ТЮМЕНСКАЯ, ГОРОД ТЮМЕНЬ, УЛИЦА ХОЛОДИЛЬНАЯ, 71 А</t>
  </si>
  <si>
    <t>АВТОНОМНАЯ НЕКОММЕРЧЕСКАЯ ОРГАНИЗАЦИЯ СОЮЗ СОЦИАЛЬНОЙ ПОДДЕРЖКИ И ЗАЩИТЫ ГРАЖДАН В ОБЛАСТИ ОБРАЗОВАНИЯ, ФИЗИЧЕСКОЙ КУЛЬТУРЫ И СПОРТА И ПРОПАГАНДЫ ЗДОРОВОГО ОБРАЗА ЖИЗНИ "ОПОРА"</t>
  </si>
  <si>
    <t>7203415130</t>
  </si>
  <si>
    <t>625000, ОБЛАСТЬ ТЮМЕНСКАЯ, ГОРОД ТЮМЕНЬ, УЛИЦА РЕСПУБЛИКИ, ДОМ 171, КВАРТИРА 22</t>
  </si>
  <si>
    <t>ТЮМЕНСКАЯ РЕГИОНАЛЬНАЯ ОБЩЕСТВЕННАЯ ОРГАНИЗАЦИЯ "УЧЕБНО-ОЗДОРОВИТЕЛЬНЫЙ ЦЕНТР "ФИДИ"</t>
  </si>
  <si>
    <t>7224070663</t>
  </si>
  <si>
    <t>625525, ОБЛАСТЬ ТЮМЕНСКАЯ, РАЙОН ТЮМЕНСКИЙ, СЕЛО КУЛИГА, УЛИЦА ТРАНСПОРТНАЯ, ДОМ 178</t>
  </si>
  <si>
    <t>АВТОНОМНАЯ НЕКОММЕРЧЕСКАЯ ОРГАНИЗАЦИЯ "СПОРТИВНО-ОЗДОРОВИТЕЛЬНЫЙ КЛУБ "РЕСПОРТ"</t>
  </si>
  <si>
    <t>7206057638</t>
  </si>
  <si>
    <t>626157, ОБЛАСТЬ ТЮМЕНСКАЯ, ГОРОД ТОБОЛЬСК, МИКРОРАЙОН 7А, ДОМ 14А, КВАРТИРА 54</t>
  </si>
  <si>
    <t>АССОЦИАЦИЯ СПОРТИВНО-ОЗДОРОВИТЕЛЬНЫЙ КОМПЛЕКС "ПРЕСТИЖ"</t>
  </si>
  <si>
    <t>7203345437</t>
  </si>
  <si>
    <t>625001, ОБЛАСТЬ ТЮМЕНСКАЯ, ГОРОД ТЮМЕНЬ, УЛИЦА ПОЛЕВАЯ, ДОМ 115</t>
  </si>
  <si>
    <t>АВТОНОМНАЯ НЕКОММЕРЧЕСКАЯ ОРГАНИЗАЦИЯ "ЦЕНТР СПОРТИВНО-ОЗДОРОВИТЕЛЬНОЙ ВЕРХОВОЙ ЕЗДЫ И ИППОТЕРАПИИ "ЛИНИЯ ЖИЗНИ"</t>
  </si>
  <si>
    <t>7203439290</t>
  </si>
  <si>
    <t>625000, ОБЛАСТЬ ТЮМЕНСКАЯ, ГОРОД ТЮМЕНЬ, УЛИЦА 50 ЛЕТ ОКТЯБРЯ, ДОМ 76, КВАРТИРА 94</t>
  </si>
  <si>
    <t>АВТОНОМНАЯ НЕКОММЕРЧЕСКАЯ ОРГАНИЗАЦИЯ "ОЗДОРОВИТЕЛЬНО-ОБРАЗОВАТЕЛЬНЫЙ ЦЕНТР САНАТОРНОГО ТИПА "СЕРЕБРЯНЫЙ БОР"</t>
  </si>
  <si>
    <t>7202173513</t>
  </si>
  <si>
    <t>625043, ОБЛАСТЬ ТЮМЕНСКАЯ, ГОРОД ТЮМЕНЬ, ПОСЕЛОК ВЕРХНИЙ БОР, ТРАКТ 9 КМ САЛАИРСКОГО ТРАКТА</t>
  </si>
  <si>
    <t>АВТОНОМНАЯ НЕКОММЕРЧЕСКАЯ ОРГАНИЗАЦИЯ "ОБЛАСТНОЙ САНАТОРНЫЙ ОЗДОРОВИТЕЛЬНО-ОБРАЗОВАТЕЛЬНЫЙ ЦЕНТР "ВИТЯЗЬ"</t>
  </si>
  <si>
    <t>7224030188</t>
  </si>
  <si>
    <t>625516, ОБЛАСТЬ ТЮМЕНСКАЯ, РАЙОН ТЮМЕНСКИЙ, ПОСЕЛОК АНДРЕЕВСКИЙ</t>
  </si>
  <si>
    <t>АВТОНОМНАЯ НЕКОММЕРЧЕСКАЯ ОРГАНИЗАЦИЯ "ЦЕНТР ФИЗКУЛЬТУРНО-ОЗДОРОВИТЕЛЬНОЙ РАБОТЫ "СПОРТИВНЫЙ ГОРОД"</t>
  </si>
  <si>
    <t>7206057324</t>
  </si>
  <si>
    <t>626150, ОБЛАСТЬ ТЮМЕНСКАЯ, ГОРОД ТОБОЛЬСК, УЛИЦА СЕВЕРНАЯ 4-Я, ДОМ 4, ОФИС 1</t>
  </si>
  <si>
    <t>АВТОНОМНАЯ НЕКОММЕРЧЕСКАЯ ОРГАНИЗАЦИЯ "ОБЛАСТНОЙ ДЕТСКИЙ ОЗДОРОВИТЕЛЬНО-ОБРАЗОВАТЕЛЬНЫЙ ЦЕНТР "РЕБЯЧЬЯ РЕСПУБЛИКА"</t>
  </si>
  <si>
    <t>7224028975</t>
  </si>
  <si>
    <t>625026, ОБЛАСТЬ ТЮМЕНСКАЯ, ГОРОД ТЮМЕНЬ, УЛИЦА РЕСПУБЛИКИ, ДОМ 142</t>
  </si>
  <si>
    <t>АВТОНОМНАЯ НЕКОММЕРЧЕСКАЯ ОРГАНИЗАЦИЯ "ДЕТСКИЙ ОЗДОРОВИТЕЛЬНО-ОБРАЗОВАТЕЛЬНЫЙ ЦЕНТР "АЛЫЕ ПАРУСА"</t>
  </si>
  <si>
    <t>7224028943</t>
  </si>
  <si>
    <t>625000, ОБЛАСТЬ ТЮМЕНСКАЯ, РАЙОН ТЮМЕНСКИЙ, НАСЕЛЕННЫЙ ПУНКТ ----------, КИЛОМЕТР 24 КМ ЧЕРВИШЕВСКОГО ТРАКТА, -, -, -</t>
  </si>
  <si>
    <t>АВТОНОМНАЯ НЕКОММЕРЧЕСКАЯ ОРГАНИЗАЦИЯ ДОПОЛНИТЕЛЬНОГО ОБРАЗОВАНИЯ ДЕТСКИЙ ОЗДОРОВИТЕЛЬНО-ОБРАЗОВАТЕЛЬНЫЙ ЦЕНТР "СПУТНИК"</t>
  </si>
  <si>
    <t>7222017992</t>
  </si>
  <si>
    <t>627500, ОБЛАСТЬ ТЮМЕНСКАЯ, РАЙОН СОРОКИНСКИЙ, СЕЛО БОЛЬШОЕ СОРОКИНО, УЛИЦА 40 ЛЕТ ОКТЯБРЯ, 10</t>
  </si>
  <si>
    <t>АВТОНОМНАЯ НЕКОММЕРЧЕСКАЯ ОРГАНИЗАЦИЯ "САНАТОРНО-ОЗДОРОВИТЕЛЬНЫЙ ЛАГЕРЬ КРУГЛОГОДИЧНОГО ДЕЙСТВИЯ ИМ. Ю.А.ГАГАРИНА"</t>
  </si>
  <si>
    <t>7215000420</t>
  </si>
  <si>
    <t>627140, ОБЛАСТЬ ТЮМЕНСКАЯ, ГОРОД ЗАВОДОУКОВСК</t>
  </si>
  <si>
    <t>АВТОНОМНАЯ НЕКОММЕРЧЕСКАЯ ОРГАНИЗАЦИЯ "ОБЛАСТНОЙ ДЕТСКИЙ ОЗДОРОВИТЕЛЬНО-ОБРАЗОВАТЕЛЬНЫЙ ЛАГЕРЬ "ОСТРОВ ДЕТСТВА"</t>
  </si>
  <si>
    <t>7203360890</t>
  </si>
  <si>
    <t>625043, ОБЛАСТЬ ТЮМЕНСКАЯ, ГОРОД ТЮМЕНЬ, УЛИЦА 10 КМ САЛАИРСКОГО ТРАКТА, КОМПЛЕКС 2</t>
  </si>
  <si>
    <t>АВТОНОМНАЯ НЕКОММЕРЧЕСКАЯ ОРГАНИЗАЦИЯ "ОЗДОРОВИТЕЛЬНО-ОБРАЗОВАТЕЛЬНЫЙ ЦЕНТР САНАТОРНОГО ТИПА "ЭНЕРГЕТИК"</t>
  </si>
  <si>
    <t>7224049485</t>
  </si>
  <si>
    <t>625537, ОБЛАСТЬ ТЮМЕНСКАЯ, РАЙОН ТЮМЕНСКИЙ, НАСЕЛЕННЫЙ ПУНКТ 28-ОЙ КМ СТАРО-ТОБОЛЬСКОГО ТРАКТА, -, -, -</t>
  </si>
  <si>
    <t>МЕЖРЕГИОНАЛЬНЫЙ ПРОФЕССИОНАЛЬНЫЙ СОЮЗ РАБОТНИКОВ ИНДУСТРИИ ТУРИЗМА, ГОСТИНИЧНОГО СЕРВИСА, САНАТОРНО-КУРОРТНОЙ, ФИЗКУЛЬТУРНО-СПОРТИВНОЙ, ОЗДОРОВИТЕЛЬНОЙ СФЕРЫ</t>
  </si>
  <si>
    <t>7202259030</t>
  </si>
  <si>
    <t>625019, ОБЛАСТЬ ТЮМЕНСКАЯ, ГОРОД ТЮМЕНЬ, УЛИЦА РЕСПУБЛИКИ, ДОМ 204, КОРПУС В</t>
  </si>
  <si>
    <t>АВТОНОМНАЯ НЕКОММЕРЧЕСКАЯ ОРГАНИЗАЦИЯ "ЦЕНТР РАЗВИВАЮЩЕГО ОТДЫХА И ОЗДОРОВЛЕНИЯ ПОДРАСТАЮЩЕГО ПОКОЛЕНИЯ"</t>
  </si>
  <si>
    <t>7325139343</t>
  </si>
  <si>
    <t>432011, ОБЛАСТЬ УЛЬЯНОВСКАЯ, ГОРОД УЛЬЯНОВСК, УЛИЦА РЫЛЕЕВА, ДОМ 11, КВАРТИРА 9</t>
  </si>
  <si>
    <t>АВТОНОМНАЯ НЕКОММЕРЧЕСКАЯ ОРГАНИЗАЦИЯ СОДЕЙСТВИЯ ЗДОРОВОМУ ОБРАЗУ ЖИЗНИ "ЦЕНТР ОХРАНЫ ЗДОРОВЬЯ"</t>
  </si>
  <si>
    <t>7327087355</t>
  </si>
  <si>
    <t>432049, ОБЛАСТЬ УЛЬЯНОВСКАЯ, ГОРОД УЛЬЯНОВСК, УЛИЦА АБЛУКОВА, ДОМ 41, КОРПУС 1, КВАРТИРА 55</t>
  </si>
  <si>
    <t>УЛЬЯНОВСКОЕ ГОРОДСКОЕ ОБЩЕСТВЕННОЕ ДВИЖЕНИЕ ЗА ОЗДОРОВЛЕНИЕ НАСЕЛЕНИЯ "ЗДОРОВЫЙ ГОРОД"</t>
  </si>
  <si>
    <t>7325088586</t>
  </si>
  <si>
    <t>432063, ОБЛАСТЬ УЛЬЯНОВСКАЯ, ГОРОД УЛЬЯНОВСК, УЛИЦА ГОНЧАРОВА, 26/22</t>
  </si>
  <si>
    <t>УЛЬЯНОВСКАЯ ГОРОДСКАЯ ОБЩЕСТВЕННАЯ ОРГАНИЗАЦИЯ "СОЦИАЛЬНО-ИНФОРМАЦИОННЫЙ ЦЕНТР "ЗДОРОВОЕ ПОКОЛЕНИЕ"</t>
  </si>
  <si>
    <t>7328503417</t>
  </si>
  <si>
    <t>432029, ОБЛАСТЬ УЛЬЯНОВСКАЯ, ГОРОД УЛЬЯНОВСК, УЛИЦА КАМЫШИНСКАЯ, 21, 16</t>
  </si>
  <si>
    <t>АВТОНОМНАЯ НЕКОММЕРЧЕСКАЯ ОРГАНИЗАЦИЯ "ЦЕНТР РЕАБИЛИТАЦИИ "ЗДОРОВЬЕ НАЦИИ"</t>
  </si>
  <si>
    <t>7328097412</t>
  </si>
  <si>
    <t>432007, ОБЛАСТЬ УЛЬЯНОВСКАЯ, ГОРОД УЛЬЯНОВСК, УЛИЦА РАБОЧАЯ, ДОМ 11, КВАРТИРА 29</t>
  </si>
  <si>
    <t>УЛЬЯНОВСКАЯ РЕГИОНАЛЬНАЯ ОБЩЕСТВЕННАЯ ОРГАНИЗАЦИЯ ПО ПОДДЕРЖКЕ РОДИТЕЛЬСТВА И ЗДОРОВЬЯ СЕМЬИ "КЛУБ АКТИВНЫХ РОДИТЕЛЕЙ"</t>
  </si>
  <si>
    <t>7325996796</t>
  </si>
  <si>
    <t>432017, ОБЛАСТЬ УЛЬЯНОВСКАЯ, ГОРОД УЛЬЯНОВСК, УЛИЦА КАРЛА ЛИБКНЕХТА, ДОМ 6, КВАРТИРА 71</t>
  </si>
  <si>
    <t>АВТОНОМНАЯ НЕКОММЕРЧЕСКАЯ ОРГАНИЗАЦИЯ СЕМЕЙНОГО ОТДЫХА, ОХРАНЫ ЗДОРОВЬЯ СЕМЬИ И ТВОРЧЕСКОГО РАЗВИТИЯ "ПАНДА"</t>
  </si>
  <si>
    <t>7321001658</t>
  </si>
  <si>
    <t>433310, ОБЛАСТЬ УЛЬЯНОВСКАЯ, РАЙОН УЛЬЯНОВСКИЙ, ПОСЕЛОК СЛАНЦЕВЫЙ РУДНИК, УЛИЦА ВОЛЖСКАЯ, ДОМ 50</t>
  </si>
  <si>
    <t>ДИМИТРОВГРАДСКАЯ МЕСТНАЯ ОБЩЕСТВЕННАЯ ОРГАНИЗАЦИЯ "ЦЕНТР СОДЕЙСТВИЯ ЗДОРОВОМУ ОБРАЗУ ЖИЗНИ "НАРКОНОН"</t>
  </si>
  <si>
    <t>7302015214</t>
  </si>
  <si>
    <t>433514, ОБЛАСТЬ УЛЬЯНОВСКАЯ, ГОРОД ДИМИТРОВГРАД, ПЕРЕУЛОК ЛУГОВОЙ, 1</t>
  </si>
  <si>
    <t>АВТОНОМНАЯ НЕКОММЕРЧЕСКАЯ ОРГАНИЗАЦИЯ СОДЕЙСТВИЯ РАЗВИТИЮ ЗДОРОВОГО ОБРАЗА ЖИЗНИ "УЛЬЯНОВСКИЙ РЕГИОНАЛЬНЫЙ ЦЕНТР ОЗДОРОВИТЕЛЬНОГО ПИТАНИЯ"</t>
  </si>
  <si>
    <t>7327007575</t>
  </si>
  <si>
    <t>432042, ОБЛАСТЬ УЛЬЯНОВСКАЯ, ГОРОД УЛЬЯНОВСК, УЛИЦА БОГДАНА ХМЕЛЬНИЦКОГО, ДОМ 9/28, КВАРТИРА 14</t>
  </si>
  <si>
    <t>НЕКОММЕРЧЕСКОЕ ПАРТНЕРСТВО СОДЕЙСТВИЯ РАЗВИТИЮ СПОРТА И ЗДОРОВОГО ОБРАЗА ЖИЗНИ "ОБЪЕДИНЕНИЕ ПРОФЕССИОНАЛОВ И ЛЮБИТЕЛЕЙ СПОРТА УЛЬЯНОВСКОЙ ОБЛАСТИ"</t>
  </si>
  <si>
    <t>7325997006</t>
  </si>
  <si>
    <t>432063, ОБЛАСТЬ УЛЬЯНОВСКАЯ, ГОРОД УЛЬЯНОВСК, УЛИЦА ГОНЧАРОВА, ДОМ 23/11, ОФИС 323</t>
  </si>
  <si>
    <t>ОБЩЕСТВЕННАЯ ОРГАНИЗАЦИЯ "ПАТРИОТИЧЕСКИЙ СПОРТИВНО-ОЗДОРОВИТЕЛЬНЫЙ КЛУБ "ИЛЬЯ МУРОМЕЦ" ЧЕРДАКЛИНСКОГО РАЙОНА УЛЬЯНОВСКОЙ ОБЛАСТИ"</t>
  </si>
  <si>
    <t>7310104549</t>
  </si>
  <si>
    <t>433400, ОБЛАСТЬ УЛЬЯНОВСКАЯ, РАЙОН ЧЕРДАКЛИНСКИЙ, РАБОЧИЙ ПОСЕЛОК ЧЕРДАКЛЫ, УЛИЦА КУРЧАТОВА, 1/33</t>
  </si>
  <si>
    <t>АВТОНОМНАЯ НЕКОММЕРЧЕСКАЯ ОРГАНИЗАЦИЯ "ДЕТСКО-МОЛОДЕЖНЫЙ РАЗВИВАЮЩИЙ СПОРТИВНО-ОЗДОРОВИТЕЛЬНЫЙ СЕМЕЙНЫЙ ДОСУГОВЫЙ ИППОЦЕНТР "ЛУЧИК"</t>
  </si>
  <si>
    <t>7328089595</t>
  </si>
  <si>
    <t>432059, ОБЛАСТЬ УЛЬЯНОВСКАЯ, ГОРОД УЛЬЯНОВСК, БУЛЬВАР КИЕВСКИЙ, ДОМ 4, КВАРТИРА 127</t>
  </si>
  <si>
    <t>АВТОНОМНАЯ НЕКОММЕРЧЕСКАЯ ОРГАНИЗАЦИЯ "ЦЕНТР ДЕТСКОГО ФИЗКУЛЬТУРНО-ОЗДОРОВИТЕЛЬНОГО И ТВОРЧЕСКОГО РАЗВИТИЯ "НОВОЕ ПОКОЛЕНИЕ"</t>
  </si>
  <si>
    <t>7326999038</t>
  </si>
  <si>
    <t>432044, ОБЛАСТЬ УЛЬЯНОВСКАЯ, ГОРОД УЛЬЯНОВСК, УЛИЦА ХРУСТАЛЬНАЯ, 62, 189</t>
  </si>
  <si>
    <t>НЕКОММЕРЧЕСКОЕ ПАРТНЕРСТВО "ЭКСПЕРИМЕНТАЛЬНЫЙ ДОСУГОВЫЙ СПОРТИВНО-ОЗДОРОВИТЕЛЬНЫЙ СЕМЕЙНЫЙ КЛУБ "БУДУЛАЙ-КЕНТАВР"</t>
  </si>
  <si>
    <t>7327998527</t>
  </si>
  <si>
    <t>432066, ОБЛАСТЬ УЛЬЯНОВСКАЯ, ГОРОД УЛЬЯНОВСК, УЛИЦА ШОЛМОВА, 14, 169</t>
  </si>
  <si>
    <t>АВТОНОМНАЯ НЕКОММЕРЧЕСКАЯ ОРГАНИЗАЦИЯ СПОРТИВНО-ОЗДОРОВИТЕЛЬНЫЙ ЦЕНТР "ОДИССЕЙ"</t>
  </si>
  <si>
    <t>7415098420</t>
  </si>
  <si>
    <t>456323, ОБЛАСТЬ ЧЕЛЯБИНСКАЯ, ГОРОД МИАСС, УЛИЦА РЕМЕСЛЕННАЯ, ДОМ 2, КОРПУС Б</t>
  </si>
  <si>
    <t>ФОНД СПОРТИВНО-МАССОВЫХ, ОЗДОРОВИТЕЛЬНО-РАЗВЛЕКАТЕЛЬНЫХ ПРОГРАММ "ВМЕСТЕ"</t>
  </si>
  <si>
    <t>7444052540</t>
  </si>
  <si>
    <t>455000, ОБЛАСТЬ ЧЕЛЯБИНСКАЯ, ГОРОД МАГНИТОГОРСК, УЛИЦА ГОРЬКОГО, 28, 7</t>
  </si>
  <si>
    <t>НЕКОММЕРЧЕСКОЕ ПАРТНЕРСТВО "СПОРТИВНО-ОЗДОРОВИТЕЛЬНЫЙ КЛУБ - ВЫМПЕЛ"</t>
  </si>
  <si>
    <t>7447990199</t>
  </si>
  <si>
    <t>454081, ОБЛАСТЬ ЧЕЛЯБИНСКАЯ, ГОРОД ЧЕЛЯБИНСК, ПРОСПЕКТ ПОБЕДЫ, 113, А</t>
  </si>
  <si>
    <t>РЕГИОНАЛЬНАЯ ОБЩЕСТВЕННАЯ ОРГАНИЗАЦИЯ "СПОРТИВНО-ОЗДОРОВИТЕЛЬНЫЙ ЦЕНТР КАРАТЭ (КИОКУСИНКАЙ)" ПО ЧЕЛЯБИНСКОЙ ОБЛАСТИ</t>
  </si>
  <si>
    <t>7449125167</t>
  </si>
  <si>
    <t>454129, ОБЛАСТЬ ЧЕЛЯБИНСКАЯ, ГОРОД ЧЕЛЯБИНСК, УЛИЦА НОВОРОССИЙСКАЯ, ДОМ 81, ПОМЕЩЕНИЕ 9</t>
  </si>
  <si>
    <t>АВТОНОМНАЯ НЕКОММЕРЧЕСКАЯ ОРГАНИЗАЦИЯ ФИЗКУЛЬТУРНО-ОЗДОРОВИТЕЛЬНЫЙ ЦЕНТР "ЦЕНТР ФИЗИЧЕСКОЙ РЕАБИЛИТАЦИИ ГАЛИНЫ ВИКТОРОВОЙ"</t>
  </si>
  <si>
    <t>7445047140</t>
  </si>
  <si>
    <t>455021, ОБЛАСТЬ ЧЕЛЯБИНСКАЯ, ГОРОД МАГНИТОГОРСК, ПРОСПЕКТ ЛЕНИНА, 156, А, -</t>
  </si>
  <si>
    <t>АВТОНОМНАЯ НЕКОММЕРЧЕСКАЯ ОРГАНИЗАЦИЯ ЧЕЛЯБИНСКИЙ СПОРТИВНО-ОЗДОРОВИТЕЛЬНЫЙ КЛУБ "ВОСТОК"</t>
  </si>
  <si>
    <t>7447276964</t>
  </si>
  <si>
    <t>454128, ОБЛАСТЬ ЧЕЛЯБИНСКАЯ, ГОРОД ЧЕЛЯБИНСК, УЛИЦА БРАТЬЕВ КАШИРИНЫХ, ДОМ 122 А, ПОМЕЩЕНИЕ 3</t>
  </si>
  <si>
    <t>НЕКОММЕРЧЕСКОЕ ПАРТНЕРСТВО "СПОРТИВНО-ОЗДОРОВИТЕЛЬНЫЙ ЦЕНТР "ДЕТСКИЙ ХОККЕЙ"</t>
  </si>
  <si>
    <t>7415047721</t>
  </si>
  <si>
    <t>456300, ОБЛАСТЬ ЧЕЛЯБИНСКАЯ, ГОРОД МИАСС, УЛИЦА ЛИХАЧЕВА, 35, 174</t>
  </si>
  <si>
    <t>АВТОНОМНАЯ НЕКОММЕРЧЕСКАЯ ОРГАНИЗАЦИЯ ПРОИЗВОДСТВЕННО ОЗДОРОВИТЕЛЬНЫЙ КОМПЛЕКС "ГАРАНТ" ОКСПНБ №1</t>
  </si>
  <si>
    <t>7451200936</t>
  </si>
  <si>
    <t>454091, ОБЛАСТЬ ЧЕЛЯБИНСКАЯ, ГОРОД ЧЕЛЯБИНСК, УЛИЦА РОССИЙСКАЯ, 279, 306</t>
  </si>
  <si>
    <t>АВТОНОМНОЕ УЧРЕЖДЕНИЕ КОПЕЙСКОГО ГОРОДСКОГО ОКРУГА "ДЕТСКИЙ ОЗДОРОВИТЕЛЬНЫЙ ЛАГЕРЬ "ЮНОСТЬ"</t>
  </si>
  <si>
    <t>7411004004</t>
  </si>
  <si>
    <t>456601, ОБЛАСТЬ ЧЕЛЯБИНСКАЯ, ГОРОД КОПЕЙСК, УЛИЦА БОРЬБЫ, 14, А</t>
  </si>
  <si>
    <t>АВТОНОМНАЯ НЕКОММЕРЧЕСКАЯ ОРГАНИЗАЦИЯ КУЛЬТУРНО-ОЗДОРОВИТЕЛЬНЫЙ И ТУРИСТИЧЕСКИЙ ЦЕНТР "ЗОРЬКА"</t>
  </si>
  <si>
    <t>7447990294</t>
  </si>
  <si>
    <t>454000, ОБЛАСТЬ ЧЕЛЯБИНСКАЯ, ГОРОД ЧЕЛЯБИНСК, УЛИЦА КОСАРЕВА, 63, ПОМЕЩЕНИЕ № 13</t>
  </si>
  <si>
    <t>АВТОНОМНАЯ НЕКОММЕРЧЕСКАЯ ОРГАНИЗАЦИЯ "ПРОПАГАНДЫ ЗДОРОВОГО ОБРАЗА ЖИЗНИ "ЗДОРОВЬЕ ПОКОЛЕНИЙ МАГНИТОГОРСК"</t>
  </si>
  <si>
    <t>7456038363</t>
  </si>
  <si>
    <t>455000, ОБЛАСТЬ ЧЕЛЯБИНСКАЯ, ГОРОД МАГНИТОГОРСК, УЛИЦА ЛОМОНОСОВА, ДОМ 2</t>
  </si>
  <si>
    <t>АВТОНОМНАЯ НЕКОММЕРЧЕСКАЯ ОРГАНИЗАЦИЯ НАУЧНО-ОБРАЗОВАТЕЛЬНЫЙ МЕДИЦИНСКИЙ ЭНЕРГОИНФОРМАЦИОННЫЙ КОМПЛЕКС "НАШЕ ЗДОРОВЬЕ"</t>
  </si>
  <si>
    <t>7451100924</t>
  </si>
  <si>
    <t>454091, ОБЛАСТЬ ЧЕЛЯБИНСКАЯ, ГОРОД ЧЕЛЯБИНСК, УЛИЦА ЦВИЛЛИНГА, 46</t>
  </si>
  <si>
    <t>АВТОНОМНАЯ НЕКОММЕРЧЕСКАЯ ОРГАНИЗАЦИЯ ПО ОКАЗАНИЮ УСЛУГ В СФЕРЕ ЗДРАВООХРАНЕНИЯ "ЗДОРОВЫЙ МАЛЫШ"</t>
  </si>
  <si>
    <t>7448203479</t>
  </si>
  <si>
    <t>454000, ОБЛАСТЬ ЧЕЛЯБИНСКАЯ, ГОРОД ЧЕЛЯБИНСК, УЛИЦА БЕЙВЕЛЯ, ДОМ 29, КВАРТИРА 170</t>
  </si>
  <si>
    <t>АВТОНОМНАЯ НЕКОММЕРЧЕСКАЯ ОРГАНИЗАЦИЯ "ЧЕЛЯБИНСКИЙ ИНСТИТУТ ЗДОРОВОГО ДЕТСТВА И КУЛЬТУРЫ ЗДОРОВЬЯ"</t>
  </si>
  <si>
    <t>7451099362</t>
  </si>
  <si>
    <t>454904, ОБЛАСТЬ ЧЕЛЯБИНСКАЯ, ГОРОД ЧЕЛЯБИНСК, УЛИЦА ЧЕЛЯБИНСКАЯ, 19</t>
  </si>
  <si>
    <t>АВТОНОМНАЯ НЕКОММЕРЧЕСКАЯ ОРГАНИЗАЦИЯ ПО ПРОФИЛАКТИКЕ СОЦИАЛЬНО ЗНАЧИМЫХ ЗАБОЛЕВАНИЙ И ПРОПАГАНДЕ ЗДОРОВОГО ОБРАЗА ЖИЗНИ "РОСТ"</t>
  </si>
  <si>
    <t>7451383581</t>
  </si>
  <si>
    <t>454048, ОБЛАСТЬ ЧЕЛЯБИНСКАЯ, ГОРОД ЧЕЛЯБИНСК, УЛИЦА СУЛИМОВА, ДОМ 98, ОФИС 17(1)</t>
  </si>
  <si>
    <t>АВТОНОМНАЯ НЕКОММЕРЧЕСКАЯ ОРГАНИЗАЦИЯ ОБЩЕСТВЕННЫЙ СЕМЕЙНЫЙ ЦЕНТР ЗДОРОВЬЯ, РАЗВИТИЯ И ТРАДИЦИЙ "ИСТОКИ"</t>
  </si>
  <si>
    <t>7456990406</t>
  </si>
  <si>
    <t>455000, ОБЛАСТЬ ЧЕЛЯБИНСКАЯ, ГОРОД МАГНИТОГОРСК, УЛИЦА УРАЛЬСКАЯ, 8, А</t>
  </si>
  <si>
    <t>АВТОНОМНАЯ НЕКОММЕРЧЕСКАЯ ОРГАНИЗАЦИЯ ПРОПАГАНДЫ ЗДОРОВОГО ОБРАЗА ЖИЗНИ "ИСТОЧНИК ЖИЗНИ"</t>
  </si>
  <si>
    <t>7444028709</t>
  </si>
  <si>
    <t>455000, ОБЛАСТЬ ЧЕЛЯБИНСКАЯ, ГОРОД МАГНИТОГОРСК, УЛИЦА КУЙБЫШЕВА, 18, 20</t>
  </si>
  <si>
    <t>АВТОНОМНАЯ НЕКОММЕРЧЕСКАЯ ОРГАНИЗАЦИЯ В СФЕРЕ ПРОФИЛАКТИКИ ТЯЖЕЛЫХ ЗАБОЛЕВАНИЙ И ОХРАНЫ ЗДОРОВЬЯ "ИСКОРКА"</t>
  </si>
  <si>
    <t>7453324180</t>
  </si>
  <si>
    <t>454080, ОБЛАСТЬ ЧЕЛЯБИНСКАЯ, ГОРОД ЧЕЛЯБИНСК, УЛИЦА СОНИ КРИВОЙ, ДОМ 51А</t>
  </si>
  <si>
    <t>ЧЕЛЯБИНСКОЕ РЕГИОНАЛЬНОЕ ОБЩЕСТВЕННОЕ ДВИЖЕНИЕ "ЗА КУЛЬТУРУ ЗДОРОВЬЯ"</t>
  </si>
  <si>
    <t>7447064800</t>
  </si>
  <si>
    <t>454084, ОБЛАСТЬ ЧЕЛЯБИНСКАЯ, ГОРОД ЧЕЛЯБИНСК, УЛИЦА КАЛИНИНА, 30, А, -</t>
  </si>
  <si>
    <t>ЧЕЛЯБИНСКОЕ РЕГИОНАЛЬНОЕ МОЛОДЕЖНО-СПОРТИВНОЕ ОБЩЕСТВЕННОЕ ДВИЖЕНИЕ "ЧЕЛЯБИНСК ЗДОРОВЫЙ - ЧЕЛЯБИНСК УСПЕШНЫЙ"</t>
  </si>
  <si>
    <t>7452990204</t>
  </si>
  <si>
    <t>454081, ОБЛАСТЬ ЧЕЛЯБИНСКАЯ, ГОРОД ЧЕЛЯБИНСК, УЛИЦА АРТИЛЛЕРИЙСКАЯ, 126</t>
  </si>
  <si>
    <t>ЧЕЛЯБИНСКАЯ ОБЛАСТНАЯ ФИЗКУЛЬТУРНО-СПОРТИВНАЯ ОБЩЕСТВЕННАЯ ОРГАНИЗАЦИЯ "ЗДОРОВЬЕ И СПОРТ"</t>
  </si>
  <si>
    <t>7449990028</t>
  </si>
  <si>
    <t>454139, ОБЛАСТЬ ЧЕЛЯБИНСКАЯ, ГОРОД ЧЕЛЯБИНСК, УЛИЦА НОВОРОССИЙСКАЯ, 3, -, -</t>
  </si>
  <si>
    <t>ЧЕЛЯБИНСКАЯ ОБЛАСТНАЯ ОБЩЕСТВЕННАЯ ОРГАНИЗАЦИЯ "НАДЕЖДА-ЕСТЬ" ЦЕНТР ПРОФИЛАКТИКИ И ОХРАНЫ ЗДОРОВЬЯ</t>
  </si>
  <si>
    <t>7404037930</t>
  </si>
  <si>
    <t>456205, ОБЛАСТЬ ЧЕЛЯБИНСКАЯ, ГОРОД ЗЛАТОУСТ, УЛИЦА ИМ Я.М.СВЕРДЛОВА, 26</t>
  </si>
  <si>
    <t>ЧЕЛЯБИНСКАЯ ОБЛАСТНАЯ ОБЩЕСТВЕННАЯ ОРГАНИЗАЦИЯ ПРОПАГАНДЫ ЗДОРОВОГО ОБРАЗА ЖИЗНИ "ОПТИМАЛИСТ"</t>
  </si>
  <si>
    <t>7449014386</t>
  </si>
  <si>
    <t>454129, ОБЛАСТЬ ЧЕЛЯБИНСКАЯ, ГОРОД ЧЕЛЯБИНСК, УЛИЦА НОВОРОССИЙСКАЯ, 87, -, -</t>
  </si>
  <si>
    <t>БЛАГОТВОРИТЕЛЬНЫЙ ФОНД "ЗДОРОВЫХ И СЧАСТЛИВЫХ ДЕТЕЙ "ТРАЛЛИ-ВАЛЛИ"</t>
  </si>
  <si>
    <t>7447249167</t>
  </si>
  <si>
    <t>454081, ОБЛАСТЬ ЧЕЛЯБИНСКАЯ, ГОРОД ЧЕЛЯБИНСК, УЛИЦА СТАЛЕЛИТЕЙНАЯ, ДОМ 38, ОФИС 23</t>
  </si>
  <si>
    <t>ЗАБАЙКАЛЬСКАЯ РЕГИОНАЛЬНАЯ ОБЩЕСТВЕННАЯ ОРГАНИЗАЦИЯ ПО ПРОФИЛАКТИКЕ ЗДОРОВОГО ОБРАЗА ЖИЗНИ "ЗА ЗДОРОВОЕ ЗАБАЙКАЛЬЕ!"</t>
  </si>
  <si>
    <t>7536169354</t>
  </si>
  <si>
    <t>672038, КРАЙ ЗАБАЙКАЛЬСКИЙ, ГОРОД ЧИТА, УЛИЦА ШИЛОВА, ДОМ 44, КВАРТИРА 4</t>
  </si>
  <si>
    <t>ЗАБАЙКАЛЬСКАЯ РЕГИОНАЛЬНАЯ ОБЩЕСТВЕННАЯ ОРГАНИЗАЦИЯ "ЗАБАЙКАЛЬЕ - КРАЙ ЗДОРОВЫХ ЛЮДЕЙ"</t>
  </si>
  <si>
    <t>7536986483</t>
  </si>
  <si>
    <t>672027, КРАЙ ЗАБАЙКАЛЬСКИЙ, ГОРОД ЧИТА, УЛИЦА БУТИНА, ДОМ 78, КВАРТИРА 105</t>
  </si>
  <si>
    <t>НЕКОММЕРЧЕСКОЕ ПАРТНЕРСТВО "СПОРТИВНЫЙ КЛУБ "ГЛАДИАТОР". ФЕДЕРАЦИЯ СПОРТА И ЗДОРОВОГО ОБРАЗА ЖИЗНИ"</t>
  </si>
  <si>
    <t>7536060639</t>
  </si>
  <si>
    <t>672018, КРАЙ ЗАБАЙКАЛЬСКИЙ, ГОРОД ЧИТА, ПОСЕЛОК АЭРОПОРТ, УЛИЦА ЗВЕЗДНАЯ, 25</t>
  </si>
  <si>
    <t>ЗАБАЙКАЛЬСКАЯ РЕГИОНАЛЬНАЯ СПОРТИВНАЯ ОБЩЕСТВЕННАЯ ОРГАНИЗАЦИЯ "АССОЦИАЦИЯ ТРАДИЦИОННОГО УШУ И ОЗДОРОВИТЕЛЬНОГО ЦИГУН"</t>
  </si>
  <si>
    <t>7536173135</t>
  </si>
  <si>
    <t>672000, КРАЙ ЗАБАЙКАЛЬСКИЙ, ГОРОД ЧИТА, УЛИЦА ЛЕНИНА, ДОМ 88</t>
  </si>
  <si>
    <t>АВТОНОМНАЯ НЕКОММЕРЧЕСКАЯ ОРГАНИЗАЦИЯ ФИЗКУЛЬТУРНО-ОЗДОРОВИТЕЛЬНЫЙ ЦЕНТР "РАДУГА"</t>
  </si>
  <si>
    <t>7536169925</t>
  </si>
  <si>
    <t>672014, КРАЙ ЗАБАЙКАЛЬСКИЙ, ГОРОД ЧИТА, ТРАКТ РОМАНОВСКИЙ, ДОМ 46</t>
  </si>
  <si>
    <t>ЗАБАЙКАЛЬСКАЯ РЕГИОНАЛЬНАЯ ОБЩЕСТВЕННАЯ ОЗДОРОВИТЕЛЬНО-СПОРТИВНАЯ ОРГАНИЗАЦИЯ "РОДНИК"</t>
  </si>
  <si>
    <t>7536103674</t>
  </si>
  <si>
    <t>672000, КРАЙ ЗАБАЙКАЛЬСКИЙ, ГОРОД ЧИТА, УЛИЦА АНОХИНА, 91, А/Я 173</t>
  </si>
  <si>
    <t>АВТОНОМНАЯ НЕКОММЕРЧЕСКАЯ ОРГАНИЗАЦИЯ "ДЕТСКИЙ ОЗДОРОВИТЕЛЬНЫЙ ЛАГЕРЬ "ЭНЕРГЕТИК"</t>
  </si>
  <si>
    <t>7536059190</t>
  </si>
  <si>
    <t>672000, КРАЙ ЗАБАЙКАЛЬСКИЙ, ГОРОД ЧИТА, УЛИЦА ЛЕНИНА, 90, 42 "А"</t>
  </si>
  <si>
    <t>ЗАБАЙКАЛЬСКАЯ КРАЕВАЯ ОБЩЕСТВЕННАЯ ОРГАНИЗАЦИЯ "СПОРТИВНО-ОЗДОРОВИТЕЛЬНЫЙ ЛАГЕРЬ СПОРТИВНОГО КЛУБА "ЧЕМПИОН"</t>
  </si>
  <si>
    <t>7524014740</t>
  </si>
  <si>
    <t>672526, КРАЙ ЗАБАЙКАЛЬСКИЙ, РАЙОН ЧИТИНСКИЙ, СЕЛО НОВАЯ КУКА, УЛИЦА НАБЕРЕЖНАЯ, 4, 1</t>
  </si>
  <si>
    <t>БЛАГОТВОРИТЕЛЬНЫЙ ФОНД "ДЕТИ И ЗДОРОВЬЕ"</t>
  </si>
  <si>
    <t>7627023088</t>
  </si>
  <si>
    <t>150018, ОБЛАСТЬ ЯРОСЛАВСКАЯ, ГОРОД ЯРОСЛАВЛЬ, ШОССЕ ТУТАЕВСКОЕ, 29</t>
  </si>
  <si>
    <t>ФОНД СОДЕЙСТВИЯ РАЗВИТИЮ СПОРТИВНЫХ ПРОГРАММ "ЗДОРОВАЯ НАЦИЯ"</t>
  </si>
  <si>
    <t>7604335683</t>
  </si>
  <si>
    <t>150049, ОБЛАСТЬ ЯРОСЛАВСКАЯ, ГОРОД ЯРОСЛАВЛЬ, УЛИЦА УХТОМСКОГО, ДОМ 23А, ПОМЕЩЕНИЕ 1</t>
  </si>
  <si>
    <t>АВТОНОМНАЯ НЕКОММЕРЧЕСКАЯ ОРГАНИЗАЦИЯ ЦЕНТР "ПСИХОЛОГИЯ ЗДОРОВЬЯ"</t>
  </si>
  <si>
    <t>7602034507</t>
  </si>
  <si>
    <t>150033, ОБЛАСТЬ ЯРОСЛАВСКАЯ, ГОРОД ЯРОСЛАВЛЬ, ШОССЕ ТУТАЕВСКОЕ, 81, 2, 18</t>
  </si>
  <si>
    <t>НЕКРАСОВСКОЕ РАЙОННОЕ ОТДЕЛЕНИЕ ФОНДА МИЛОСЕРДИЯ И ЗДОРОВЬЯ</t>
  </si>
  <si>
    <t>7621003695</t>
  </si>
  <si>
    <t>152260, ОБЛАСТЬ ЯРОСЛАВСКАЯ, ПОСЕЛОК НЕКРАСОВСКОЕ, УЛИЦА НАБЕРЕЖНАЯ</t>
  </si>
  <si>
    <t>ЯРОСЛАВСКАЯ РЕГИОНАЛЬНАЯ ОБЩЕСТВЕННАЯ ОРГАНИЗАЦИЯ ПО РАЗВИТИЮ ФИЗИЧЕСКОЙ КУЛЬТУРЫ И СПОРТА СРЕДИ МОЛОДЕЖИ "ЗДОРОВАЯ НАЦИЯ"</t>
  </si>
  <si>
    <t>7610091410</t>
  </si>
  <si>
    <t>152909, ОБЛАСТЬ ЯРОСЛАВСКАЯ, РАЙОН РЫБИНСКИЙ, ГОРОД РЫБИНСК, УЛИЦА КОЛЫШКИНА, 15, 32</t>
  </si>
  <si>
    <t>ЯРОСЛАВСКАЯ РЕГИОНАЛЬНАЯ ОБЩЕСТВЕННАЯ ОРГАНИЗАЦИЯ ЗАЩИТЫ ПРАВ СЕМЬИ И ДЕТЕЙ "ЗДОРОВОЕ ДЕТСТВО"</t>
  </si>
  <si>
    <t>7602136964</t>
  </si>
  <si>
    <t>150063, ОБЛАСТЬ ЯРОСЛАВСКАЯ, ГОРОД ЯРОСЛАВЛЬ, УЛИЦА ТРУФАНОВА, ДОМ 13, КОРПУС 2, КВАРТИРА 21</t>
  </si>
  <si>
    <t>АВТОНОМНАЯ НЕКОММЕРЧЕСКАЯ ОРГАНИЗАЦИЯ "ВЫБОР" ПО СОДЕЙСТВИЮ ПРОПАГАНДЕ ЗДОРОВОГО ОБРАЗА ЖИЗНИ</t>
  </si>
  <si>
    <t>7606060480</t>
  </si>
  <si>
    <t>150043, ОБЛАСТЬ ЯРОСЛАВСКАЯ, ГОРОД ЯРОСЛАВЛЬ, УЛИЦА КАРЛА ЛИБКНЕХТА, 29/12, 38</t>
  </si>
  <si>
    <t>ЯРОСЛАВСКОЕ ОБЛАСТНОЕ ОТДЕЛЕНИЕ ОБЩЕРОССИЙСКОГО БЛАГОТВОРИТЕЛЬНОГО ОБЩЕСТВЕННОГО ФОНДА "РОССИЙСКИЙ ФОНД МИЛОСЕРДИЯ И ЗДОРОВЬЯ"</t>
  </si>
  <si>
    <t>7604017754</t>
  </si>
  <si>
    <t>150054, ОБЛАСТЬ ЯРОСЛАВСКАЯ, ГОРОД ЯРОСЛАВЛЬ, УЛИЦА ЧЕХОВА, 22</t>
  </si>
  <si>
    <t>АВТОНОМНАЯ НЕКОММЕРЧЕСКАЯ ОРГАНИЗАЦИЯ "РЕДАКЦИЯ ОБЛАСТНОЙ ГАЗЕТЫ "ЗДОРОВЬЕ"</t>
  </si>
  <si>
    <t>7604052727</t>
  </si>
  <si>
    <t>150000, ОБЛАСТЬ ЯРОСЛАВСКАЯ, ГОРОД ЯРОСЛАВЛЬ, ПЛОЩАДЬ ЧЕЛЮСКИНЦЕВ, ДОМ 11</t>
  </si>
  <si>
    <t>ЯРОСЛАВСКАЯ ГОРОДСКАЯ ФИЗКУЛЬТУРНО-ОЗДОРОВИТЕЛЬНАЯ ОБЩЕСТВЕННАЯ ОРГАНИЗАЦИЯ "ЭКОЛОГИЯ ЗДОРОВЬЯ"</t>
  </si>
  <si>
    <t>7610046464</t>
  </si>
  <si>
    <t>150031, ОБЛАСТЬ ЯРОСЛАВСКАЯ, ГОРОД ЯРОСЛАВЛЬ, УЛИЦА ЧКАЛОВА, ДОМ 80, КВАРТИРА 54</t>
  </si>
  <si>
    <t>РЕГИОНАЛЬНЫЙ ОБЩЕСТВЕННЫЙ ФОНД ЯРОСЛАВСКОЙ ОБЛАСТИ "ЗДОРОВЫЕ ЛЮДИ"</t>
  </si>
  <si>
    <t>7602129149</t>
  </si>
  <si>
    <t>150031, ОБЛАСТЬ ЯРОСЛАВСКАЯ, ГОРОД ЯРОСЛАВЛЬ, УЛИЦА ЮНОСТИ, ДОМ 9Б, ОФИС 3</t>
  </si>
  <si>
    <t>РЕГИОНАЛЬНОЕ ОТДЕЛЕНИЕ ПОЛИТИЧЕСКОЙ ПАРТИИ "СПОРТИВНАЯ ПАРТИЯ РОССИИ "ЗДОРОВЫЕ СИЛЫ" В ЯРОСЛАВСКОЙ ОБЛАСТИ</t>
  </si>
  <si>
    <t>7611999910</t>
  </si>
  <si>
    <t>152300, ОБЛАСТЬ ЯРОСЛАВСКАЯ, РАЙОН ТУТАЕВСКИЙ, ГОРОД ТУТАЕВ, УЛИЦА КОМСОМОЛЬСКАЯ, ДОМ 60, ПОМЕЩЕНИЕ 40</t>
  </si>
  <si>
    <t>ЯРОСЛАВСКАЯ БЛАГОТВОРИТЕЛЬНАЯ РЕГИОНАЛЬНАЯ ОБЩЕСТВЕННАЯ ОРГАНИЗАЦИЯ "ДУХОВНОЕ ЗДОРОВЬЕ НАРОДА" - "ЗДРАВА"</t>
  </si>
  <si>
    <t>7602024851</t>
  </si>
  <si>
    <t>150001, ОБЛАСТЬ ЯРОСЛАВСКАЯ, ГОРОД ЯРОСЛАВЛЬ, ПРОСПЕКТ МОСКОВСКИЙ, 63</t>
  </si>
  <si>
    <t>ЯРОСЛАВСКАЯ ОБЛАСТНАЯ ОБЩЕСТВЕННАЯ ОРГАНИЗАЦИЯ ФИЗКУЛЬТУРНО-ОЗДОРОВИТЕЛЬНЫЙ КЛУБ "АВТОМОБИЛИСТ"</t>
  </si>
  <si>
    <t>7604039412</t>
  </si>
  <si>
    <t>150054, ОБЛАСТЬ ЯРОСЛАВСКАЯ, ГОРОД ЯРОСЛАВЛЬ, УЛИЦА СВЕРДЛОВА, 49, А</t>
  </si>
  <si>
    <t>НЕКОММЕРЧЕСКОЕ СПОРТИВНО-ОЗДОРОВИТЕЛЬНОЕ ОБРАЗОВАТЕЛЬНОЕ УЧРЕЖДЕНИЕ "ПЕРСПЕКТИВА"</t>
  </si>
  <si>
    <t>7606052257</t>
  </si>
  <si>
    <t>150054, ОБЛАСТЬ ЯРОСЛАВСКАЯ, ГОРОД ЯРОСЛАВЛЬ, ПРОСПЕКТ ЛЕНИНА, 46, -, -</t>
  </si>
  <si>
    <t>АВТОНОМНАЯ НЕКОММЕРЧЕСКАЯ ОРГАНИЗАЦИЯ "ФИЗКУЛЬТУРНО-ОЗДОРОВИТЕЛЬНЫЙ КЛУБ "ШЕЙП"</t>
  </si>
  <si>
    <t>7610060620</t>
  </si>
  <si>
    <t>152907, ОБЛАСТЬ ЯРОСЛАВСКАЯ, РАЙОН РЫБИНСКИЙ, ГОРОД РЫБИНСК, ПРОСПЕКТ СЕРОВА, ДОМ 1Б, КВАРТИРА 9</t>
  </si>
  <si>
    <t>ЯРОСЛАВСКАЯ ГОРОДСКАЯ ОБЩЕСТВЕННАЯ ОРГАНИЗАЦИЯ "СПОРТИВНО-ОЗДОРОВИТЕЛЬНЫЙ КЛУБ "СОРАТНИК"</t>
  </si>
  <si>
    <t>7603023040</t>
  </si>
  <si>
    <t>150008, ОБЛАСТЬ ЯРОСЛАВСКАЯ, ГОРОД ЯРОСЛАВЛЬ, УЛИЦА 2-Я БОЛЬНИЧНАЯ, 2</t>
  </si>
  <si>
    <t>АВТОНОМНАЯ НЕКОММЕРЧЕСКАЯ ОРГАНИЗАЦИЯ "ДЕТСКИЙ ЗАГОРОДНЫЙ ОЗДОРОВИТЕЛЬНЫЙ ЛАГЕРЬ "ХОРОБРОВО"</t>
  </si>
  <si>
    <t>7622013223</t>
  </si>
  <si>
    <t>152031, ОБЛАСТЬ ЯРОСЛАВСКАЯ, РАЙОН ПЕРЕСЛАВСКИЙ, ДЕРЕВНЯ ХОРОБРОВО, УЛИЦА ШКОЛЬНАЯ, 12</t>
  </si>
  <si>
    <t>ФОНД ПО СОДЕЙСТВИЮ ПРОФИЛАКТИКЕ И ОХРАНЕ ЗДОРОВЬЯ ГРАЖДАН "ЗДОРОВАЯ ЖИЗНЬ"</t>
  </si>
  <si>
    <t>7704279792</t>
  </si>
  <si>
    <t>119121, ГОРОД МОСКВА, ПЕРЕУЛОК РОСТОВСКИЙ 4-Й, ДОМ 1, СТРОЕНИЕ 2, ПОМЕЩЕНИЕ 15</t>
  </si>
  <si>
    <t>ФОНД ПОДДЕРЖКИ ИННОВАЦИЙ В МЕДИЦИНЕ "ЗДОРОВЬЕ"</t>
  </si>
  <si>
    <t>7728320584</t>
  </si>
  <si>
    <t>117036, ГОРОД МОСКВА, УЛИЦА ДМИТРИЯ УЛЬЯНОВА, Д. 11</t>
  </si>
  <si>
    <t>7723211486</t>
  </si>
  <si>
    <t>109451, ГОРОД МОСКВА, УЛИЦА БРАТИСЛАВСКАЯ, 3</t>
  </si>
  <si>
    <t>БЛАГОТВОРИТЕЛЬНЫЙ ФОНД "ЗДОРОВАЯ ЖИЗНЬ ПРАЙМ"</t>
  </si>
  <si>
    <t>9729047596</t>
  </si>
  <si>
    <t>119602, ГОРОД МОСКВА, УЛИЦА ПОКРЫШКИНА, ДОМ 2, КОРПУС 1</t>
  </si>
  <si>
    <t>7735129067</t>
  </si>
  <si>
    <t>105066, ГОРОД МОСКВА, УЛИЦА НОВОРЯЗАНСКАЯ, 26, СТР. 1</t>
  </si>
  <si>
    <t>НАУЧНО-ИННОВАЦИОННЫЙ ФОНД ЗДОРОВЬЯ</t>
  </si>
  <si>
    <t>7728140006</t>
  </si>
  <si>
    <t>117036, ГОРОД МОСКВА, ПРОЕЗД ЧЕРЁМУШКИНСКИЙ, 5</t>
  </si>
  <si>
    <t>ФОНД СОЦИАЛЬНО-КУЛЬТУРНОГО РАЗВИТИЯ "ЗДОРОВЬЕ"</t>
  </si>
  <si>
    <t>7704281135</t>
  </si>
  <si>
    <t>121069, ГОРОД МОСКВА, БУЛЬВАР НОВИНСКИЙ, 18, СТРОЕНИЕ 1, ПОМЕЩЕНИЕ VIII</t>
  </si>
  <si>
    <t>7707490472</t>
  </si>
  <si>
    <t>127055, ГОРОД МОСКВА, УЛИЦА СУЩЁВСКАЯ, 21</t>
  </si>
  <si>
    <t>ФОНД ВОССТАНОВЛЕНИЯ ЗДОРОВЬЯ</t>
  </si>
  <si>
    <t>7727277978</t>
  </si>
  <si>
    <t>117420, ГОРОД МОСКВА, УЛИЦА НАМЁТКИНА, Д.15</t>
  </si>
  <si>
    <t>АССОЦИАЦИЯ СОДЕЙСТВИЯ ЗДОРОВОМУ ОБРАЗУ ЖИЗНИ "ЗДОРОВЬЕ"</t>
  </si>
  <si>
    <t>7724189057</t>
  </si>
  <si>
    <t>115522, ГОРОД МОСКВА, УЛИЦА КАНТЕМИРОВСКАЯ, ДОМ 16, КОРПУС 1</t>
  </si>
  <si>
    <t>ФОНД "ДЕТСКОЕ ЗДОРОВЬЕ"</t>
  </si>
  <si>
    <t>7713535185</t>
  </si>
  <si>
    <t>127238, ГОРОД МОСКВА, ШОССЕ ДМИТРОВСКОЕ, 46, 1</t>
  </si>
  <si>
    <t>БЛАГОТВОРИТЕЛЬНЫЙ ФОНД "ЖИЗНЬ И ЗДОРОВЬЕ"</t>
  </si>
  <si>
    <t>7743011171</t>
  </si>
  <si>
    <t>125635, ГОРОД МОСКВА, УЛИЦА АНГАРСКАЯ, 6</t>
  </si>
  <si>
    <t>РЕГИОНАЛЬНАЯ ОБЩЕСТВЕННАЯ ОРГАНИЗАЦИЯ "СОДЕЙСТВИЕ В ОХРАНЕ ЗДОРОВЬЯ И ЗДОРОВОГО ОБРАЗА ЖИЗНИ "ВЕКТОР ЗДОРОВЬЯ"</t>
  </si>
  <si>
    <t>7734269209</t>
  </si>
  <si>
    <t>125057, ГОРОД МОСКВА, ПЕРЕУЛОК ЧАПАЕВСКИЙ, ДОМ 10/2</t>
  </si>
  <si>
    <t>МОСКОВСКИЙ БЛАГОТВОРИТЕЛЬНЫЙ ФОНД "БУДЬ ЗДОРОВ"</t>
  </si>
  <si>
    <t>7717087375</t>
  </si>
  <si>
    <t>129226, ГОРОД МОСКВА, УЛИЦА СЕЛЬСКОХОЗЯЙСТВЕННАЯ, 12 А</t>
  </si>
  <si>
    <t>ОБЩЕРОССИЙСКОЕ ОБЩЕСТВЕННОЕ ДВИЖЕНИЕ "ЗА ЗДОРОВУЮ РОССИЮ"</t>
  </si>
  <si>
    <t>7707125416</t>
  </si>
  <si>
    <t>127055, ГОРОД МОСКВА, УЛИЦА ПАЛИХА, 4, 2</t>
  </si>
  <si>
    <t>РЕГИОНАЛЬНАЯ ДЕТСКО-МОЛОДЕЖНАЯ ОБЩЕСТВЕННАЯ ОРГАНИЗАЦИЯ "ЗДОРОВОЕ ПОКОЛЕНИЕ"</t>
  </si>
  <si>
    <t>7701167515</t>
  </si>
  <si>
    <t>105082, ГОРОД МОСКВА, УЛИЦА ПОЧТОВАЯ Б., 34, 6, 310</t>
  </si>
  <si>
    <t>РЕГИОНАЛЬНАЯ ФИЗКУЛЬТУРНО-ОЗДОРОВИТЕЛЬНАЯ ОБЩЕСТВЕННАЯ ОРГАНИЗАЦИЯ "ЙОГА ДЛЯ ЗДОРОВЬЯ"</t>
  </si>
  <si>
    <t>7743247723</t>
  </si>
  <si>
    <t>125414, ГОРОД МОСКВА, УЛИЦА КЛИНСКАЯ, ДОМ 4, КОРПУС 1, КВАРТИРА 177</t>
  </si>
  <si>
    <t>МЕЖРЕГИОНАЛЬНЫЙ ОБЩЕСТВЕННЫЙ БЛАГОТВОРИТЕЛЬНЫЙ ФОНД "ЗДОРОВЬЕ НАЦИИ"</t>
  </si>
  <si>
    <t>2539048630</t>
  </si>
  <si>
    <t>105062, ГОРОД МОСКВА, ПЕРЕУЛОК ПОДСОСЕНСКИЙ, 5А</t>
  </si>
  <si>
    <t>ОБЩЕРОССИЙСКАЯ ОБЩЕСТВЕННАЯ ОРГАНИЗАЦИЯ "ЛИГА ЗДОРОВЬЯ НАЦИИ"</t>
  </si>
  <si>
    <t>7706401198</t>
  </si>
  <si>
    <t>119049, ГОРОД МОСКВА, ПРОСПЕКТ ЛЕНИНСКИЙ, ДОМ 8, КОРПУС 7, СТРОЕНИЕ 4</t>
  </si>
  <si>
    <t>МЕЖДУНАРОДНЫЙ ОБЩЕСТВЕННЫЙ ФОНД "ЗДОРОВОЕ СЕРДЦЕ"</t>
  </si>
  <si>
    <t>7731110604</t>
  </si>
  <si>
    <t>121552, ГОРОД МОСКВА, УЛИЦА ЧЕРЕПКОВСКАЯ 3-Я, 15 А</t>
  </si>
  <si>
    <t>РЕГИОНАЛЬНАЯ ОБЩЕСТВЕННАЯ ОРГАНИЗАЦИЯ "ДУХОВНОЕ ЗДОРОВЬЕ"</t>
  </si>
  <si>
    <t>7720038106</t>
  </si>
  <si>
    <t>111672, ГОРОД МОСКВА, УЛИЦА СУЗДАЛЬСКАЯ, 20, 4, 514</t>
  </si>
  <si>
    <t>РЕГИОНАЛЬНАЯ ОБЩЕСТВЕННАЯ ОРГАНИЗАЦИЯ СОДЕЙСТВИЯ УКРЕПЛЕНИЮ ЗДОРОВЬЯ ЖЕНЩИН "ЖЕНЩИНА И ЗДОРОВЬЕ"</t>
  </si>
  <si>
    <t>7733094154</t>
  </si>
  <si>
    <t>125368, ГОРОД МОСКВА, УЛИЦА ДУБРАВНАЯ, 40, 2, 811</t>
  </si>
  <si>
    <t>РЕГИОНАЛЬНЫЙ ОБЩЕСТВЕННЫЙ ФОНД СОДЕЙСТВИЯ ОХРАНЕ ЗДОРОВЬЯ ДЕТЕЙ "ЗДОРОВЫЙ РЕБЕНОК"</t>
  </si>
  <si>
    <t>7736215777</t>
  </si>
  <si>
    <t>117296, ГОРОД МОСКВА, ПРОСПЕКТ ЛОМОНОСОВСКИЙ, 2 /62</t>
  </si>
  <si>
    <t>РЕГИОНАЛЬНЫЙ ОБЩЕСТВЕННЫЙ ФОНД СОДЕЙСТВИЯ РАЗВИТИЮ ЗДОРОВОГО ОБРАЗА ЖИЗНИ "ЗДОРОВОЕ ПОКОЛЕНИЕ XXI"</t>
  </si>
  <si>
    <t>7716450780</t>
  </si>
  <si>
    <t>129327, ГОРОД МОСКВА, ПРОЕЗД АНАДЫРСКИЙ, 21</t>
  </si>
  <si>
    <t>МЕЖРЕГИОНАЛЬНАЯ ОБЩЕСТВЕННАЯ ОРГАНИЗАЦИЯ СОДЕЙСТВИЯ ОХРАНЕ ЗДОРОВЬЯ НАСЕЛЕНИЯ "МУЖСКОЕ И РЕПРОДУКТИВНОЕ ЗДОРОВЬЕ"</t>
  </si>
  <si>
    <t>7728380061</t>
  </si>
  <si>
    <t>117342, ГОРОД МОСКВА, УЛИЦА ВВЕДЕНСКОГО, ДОМ 23А, СТРОЕНИЕ 3, ПОМ/КОМ/ОФ ХХ / 62 / 5</t>
  </si>
  <si>
    <t>АВТОНОМНАЯ НЕКОММЕРЧЕСКАЯ ОРГАНИЗАЦИЯ "НАЦИОНАЛЬНЫЙ ЦЕНТР МОНИТОРИНГА ОБЩЕСТВЕННОГО ЗДОРОВЬЯ И СОДЕЙСТВИЯ ЗДОРОВОМУ ОБРАЗУ ЖИЗНИ"</t>
  </si>
  <si>
    <t>7706470917</t>
  </si>
  <si>
    <t>119049, ГОРОД МОСКВА, УЛИЦА ЯКИМАНКА Б., 35, СТР. 1</t>
  </si>
  <si>
    <t>АВТОНОМНАЯ НЕКОММЕРЧЕСКАЯ ОРГАНИЗАЦИЯ "НАУЧНО-ИССЛЕДОВАТЕЛЬСКИЙ ИНСТИТУТ ОБЩЕСТВЕННОГО ЗДОРОВЬЯ И КОММУНИКАЦИЙ"</t>
  </si>
  <si>
    <t>9715306113</t>
  </si>
  <si>
    <t>127410, ГОРОД МОСКВА, УЛИЦА СТАНДАРТНАЯ, ДОМ 3, КВАРТИРА 24</t>
  </si>
  <si>
    <t>АВТОНОМНАЯ НЕКОММЕРЧЕСКАЯ ОРГАНИЗАЦИЯ "НАУЧНО-ПРАКТИЧЕСКИЙ ПРОСВЕТИТЕЛЬСКИЙ ЦЕНТР ОБЩЕСТВЕННОГО ЗДОРОВЬЯ"</t>
  </si>
  <si>
    <t>7718747803</t>
  </si>
  <si>
    <t>107076, ГОРОД МОСКВА, ПЕРЕУЛОК КОЛОДЕЗНЫЙ, 14, ПОМ. XIII. КОМН. 41</t>
  </si>
  <si>
    <t>ОБЩЕРОССИЙСКАЯ ОБЩЕСТВЕННАЯ ОРГАНИЗАЦИЯ "ОБЩЕСТВО ПО ОРГАНИЗАЦИИ ЗДРАВООХРАНЕНИЯ И ОБЩЕСТВЕННОГО ЗДОРОВЬЯ"</t>
  </si>
  <si>
    <t>7709438982</t>
  </si>
  <si>
    <t>109004, ГОРОД МОСКВА, УЛИЦА АЛЕКСАНДРА СОЛЖЕНИЦЫНА, ДОМ 28, СТРОЕНИЕ 1</t>
  </si>
  <si>
    <t>РЕГИОНАЛЬНАЯ ОБЩЕСТВЕННАЯ ОРГАНИЗАЦИЯ "СОВЕТ ПО ОБЩЕСТВЕННОМУ ЗДОРОВЬЮ И ПРОБЛЕМАМ ДЕМОГРАФИИ"</t>
  </si>
  <si>
    <t>7714400141</t>
  </si>
  <si>
    <t>125319, ГОРОД МОСКВА, УЛИЦА АЭРОПОРТОВСКАЯ 1-Я, 6, ПОМ. VI КОМНАТА 1-4</t>
  </si>
  <si>
    <t>РЕГИОНАЛЬНЫЙ ОБЩЕСТВЕННЫЙ ФОНД ПО ФОРМИРОВАНИЮ, ПОДДЕРЖКЕ И РАЗВИТИЮ ЗДОРОВОГО, ПОЛНОЦЕННОГО ОБРАЗА ЖИЗНИ БУДУЩИХ ПОКОЛЕНИЙ "ЗДОРОВЫЕ ДЕТИ - ЗДОРОВОЙ ПЛАНЕТЕ"</t>
  </si>
  <si>
    <t>7704162240</t>
  </si>
  <si>
    <t>119121, ГОРОД МОСКВА, ПЕРЕУЛОК РУЖЕЙНЫЙ, ДОМ 6, СТРОЕНИЕ 1, ЭТАЖ 2 ПОМ 46</t>
  </si>
  <si>
    <t>АССОЦИАЦИЯ ОРГАНИЗАЦИЙ В СФЕРЕ ОБЕСПЕЧЕНИЯ ОБЩЕСТВЕННОГО ЗДОРОВЬЯ И АКТИВНОГО ДОЛГОЛЕТИЯ "КОНВЕНТ НАЦИОНАЛЬНОЙ БЕЗОПАСНОСТИ, ЗДОРОВЬЯ И ИННОВАЦИЙ"</t>
  </si>
  <si>
    <t>7716838565</t>
  </si>
  <si>
    <t>129301, ГОРОД МОСКВА, УЛИЦА КАСАТКИНА, ДОМ 3</t>
  </si>
  <si>
    <t>РЕГИОНАЛЬНЫЙ ОБЩЕСТВЕННЫЙ ФОНД СОДЕЙСТВИЯ ФУНКЦИОНАЛЬНОМУ ВОССТАНОВЛЕНИЮ ЗДОРОВЬЯ И ФИЗИЧЕСКОЙ РЕАБИЛИТАЦИИ ГРАЖДАН "ЗДОРОВЬЕ. ЭКОЛОГИЯ. СПОРТ"</t>
  </si>
  <si>
    <t>7718270694</t>
  </si>
  <si>
    <t>107113, ГОРОД МОСКВА, ПРОСЕК ЛУЧЕВОЙ 4-Й, 4</t>
  </si>
  <si>
    <t>МЕЖРЕГИОНАЛЬНАЯ БЛАГОТВОРИТЕЛЬНАЯ ОБЩЕСТВЕННАЯ ОРГАНИЗАЦИЯ СОДЕЙСТВИЯ ГУМАНИТАРНЫМ ПРОГРАММАМ "СЕМЬЯ, ЗДОРОВЬЕ, ЭКОЛОГИЯ"</t>
  </si>
  <si>
    <t>7728234310</t>
  </si>
  <si>
    <t>117321, ГОРОД МОСКВА, УЛИЦА ПРОФСОЮЗНАЯ, 132, 8</t>
  </si>
  <si>
    <t>МЕЖРЕГИОНАЛЬНЫЙ БЛАГОТВОРИТЕЛЬНЫЙ ОБЩЕСТВЕННЫЙ ФОНД "ВОССТАНОВЛЕНИЕ ДЕТСКОГО ЗДОРОВЬЯ"</t>
  </si>
  <si>
    <t>7715175280</t>
  </si>
  <si>
    <t>127282, ГОРОД МОСКВА, ПРОЕЗД СТУДЁНЫЙ, 2, 9, КОМ.ПРАВЛ.</t>
  </si>
  <si>
    <t>РЕГИОНАЛЬНАЯ ОБЩЕСТВЕННАЯ ОРГАНИЗАЦИЯ "СПОРТИВНО-ОЗДОРОВИТЕЛЬНЫЙ ЦЕНТР "ЗДОРОВЬЕ И СПОРТ"</t>
  </si>
  <si>
    <t>7709218641</t>
  </si>
  <si>
    <t>109147, ГОРОД МОСКВА, УЛИЦА ВОЛОВЬЯ, 3</t>
  </si>
  <si>
    <t>РЕГИОНАЛЬНАЯ ОБЩЕСТВЕННАЯ ОРГАНИЗАЦИЯ СОДЕЙСТВИЯ ПРОФИЛАКТИКЕ И ЛЕЧЕНИЮ НАРКОМАНИИ И АЛКОГОЛИЗМА "ЗДОРОВЬЕ НАЦИИ"</t>
  </si>
  <si>
    <t>7743111105</t>
  </si>
  <si>
    <t>125565, ГОРОД МОСКВА, УЛИЦА ФЕСТИВАЛЬНАЯ, ДОМ 22, КОРПУС 1, КВАРТИРА 45</t>
  </si>
  <si>
    <t>МЕЖДУНАРОДНАЯ ОБЩЕСТВЕННАЯ ОРГАНИЗАЦИЯ СОДЕЙСТВИЯ НАУКЕ И СПОРТУ "СПОРТ, ЧЕЛОВЕК, ЗДОРОВЬЕ"</t>
  </si>
  <si>
    <t>7814160983</t>
  </si>
  <si>
    <t>197342, ГОРОД САНКТ-ПЕТЕРБУРГ, НАБЕРЕЖНАЯ ВЫБОРГСКАЯ, 61, ОФИС 406</t>
  </si>
  <si>
    <t>МЕЖРЕГИОНАЛЬНАЯ ОБЩЕСТВЕННАЯ ОРГАНИЗАЦИЯ "ОХРАНЫ ЗДОРОВЬЯ И СОЦИАЛЬНЫХ ТЕХНОЛОГИЙ"</t>
  </si>
  <si>
    <t>7709473514</t>
  </si>
  <si>
    <t>109240, ГОРОД МОСКВА, УЛИЦА НИКОЛОЯМСКАЯ, ДОМ 13, СТРОЕНИЕ 2</t>
  </si>
  <si>
    <t>ОБЩЕРОССИЙСКАЯ ОБЩЕСТВЕННАЯ ОРГАНИЗАЦИЯ СОДЕЙСТВИЯ РАЗВИТИЮ СПОРТА "ЗДОРОВЬЕ НАЦИИ"</t>
  </si>
  <si>
    <t>7722307650</t>
  </si>
  <si>
    <t>109029, ГОРОД МОСКВА, УЛИЦА СКОТОПРОГОННАЯ, 29/1</t>
  </si>
  <si>
    <t>РЕГИОНАЛЬНАЯ ОБЩЕСТВЕННАЯ ОРГАНИЗАЦИЯ "МОСКОВСКОЕ НАУЧНОЕ ОБЩЕСТВО ПО ПРОБЛЕМАМ ЖЕНСКОГО ЗДОРОВЬЯ"</t>
  </si>
  <si>
    <t>7708235845</t>
  </si>
  <si>
    <t>ГОРОД МОСКВА, УЛИЦА КРАСНОСЕЛЬСКАЯ НИЖН., 15</t>
  </si>
  <si>
    <t>РЕГИОНАЛЬНАЯ ОБЩЕСТВЕННАЯ ОРГАНИЗАЦИЯ СОДЕЙСТВИЯ РАЗВИТИЮ ФИЗИЧЕСКОЙ КУЛЬТУРЫ И СПОРТА "ЗДОРОВЬЕ И СПОРТ"</t>
  </si>
  <si>
    <t>7735141650</t>
  </si>
  <si>
    <t>124498, ГОРОД МОСКВА, ГОРОД ЗЕЛЕНОГРАД, КОРПУС 247, КВАРТИРА 265</t>
  </si>
  <si>
    <t>РЕГИОНАЛЬНЫЙ ОБЩЕСТВЕННЫЙ БЛАГОТВОРИТЕЛЬНЫЙ ФОНД ПОДДЕРЖКИ ЗДОРОВОГО ОБРАЗА ЖИЗНИ</t>
  </si>
  <si>
    <t>7716147254</t>
  </si>
  <si>
    <t>107031, ГОРОД МОСКВА, ПЕРЕУЛОК КИСЕЛЬНЫЙ Б., 7/2, 2, 88</t>
  </si>
  <si>
    <t>ОБЩЕРОССИЙСКИЙ БЛАГОТВОРИТЕЛЬНЫЙ ОБЩЕСТВЕННЫЙ ФОНД "РОССИЙСКИЙ ФОНД МИЛОСЕРДИЯ И ЗДОРОВЬЯ"</t>
  </si>
  <si>
    <t>7709016490</t>
  </si>
  <si>
    <t>125445, ГОРОД МОСКВА, УЛИЦА СМОЛЬНАЯ, 24А, 1101</t>
  </si>
  <si>
    <t>РЕГИОНАЛЬНАЯ БЛАГОТВОРИТЕЛЬНАЯ ОБЩЕСТВЕННАЯ ОРГАНИЗАЦИЯ "ГРЯДУЩЕМУ ВЕКУ - ЗДОРОВОЕ ПОКОЛЕНИЕ</t>
  </si>
  <si>
    <t>7728184483</t>
  </si>
  <si>
    <t>117321, ГОРОД МОСКВА, УЛИЦА ПРОФСОЮЗНАЯ, 154, 2</t>
  </si>
  <si>
    <t>МЕЖРЕГИОНАЛЬНАЯ ОБЩЕСТВЕННАЯ ОРГАНИЗАЦИЯ "ОБЩЕСТВО ВРАЧЕЙ ЦЕНТРОВ ЗДОРОВЬЯ"</t>
  </si>
  <si>
    <t>7727290432</t>
  </si>
  <si>
    <t>117418, ГОРОД МОСКВА, УЛИЦА ПРОФСОЮЗНАЯ, 33, 1, 55</t>
  </si>
  <si>
    <t>ФОНД "СОДЕЙСТВИЯ НАЦИОНАЛЬНЫМ ПРОЕКТАМ В ОБЛАСТИ ОБЩЕСТВЕННОГО ЗДРАВООХРАНЕНИЯ "ЗДОРОВЬЕ И РАЗВИТИЕ"</t>
  </si>
  <si>
    <t>7703374718</t>
  </si>
  <si>
    <t>119331, ГОРОД МОСКВА, ПРОСПЕКТ ВЕРНАДСКОГО, ДОМ 29, ПОМ., КОМН. 1, 1</t>
  </si>
  <si>
    <t>РЕГИОНАЛЬНАЯ ОБЩЕСТВЕННАЯ ОРГАНИЗАЦИЯ СОДЕЙСТВИЯ РАЗВИТИЮ ФИЗИЧЕСКОЙ КУЛЬТУРЫ И СПОРТА "ЗДОРОВОЕ ПОКОЛЕНИЕ"</t>
  </si>
  <si>
    <t>7704277097</t>
  </si>
  <si>
    <t>119146, ГОРОД МОСКВА, НАБЕРЕЖНАЯ ФРУНЗЕНСКАЯ, 16, 1, ОФ.44</t>
  </si>
  <si>
    <t>ОБЩЕРОССИЙСКАЯ ОБЩЕСТВЕННАЯ ОРГАНИЗАЦИЯ СОДЕЙСТВИЯ ОЗДОРОВЛЕНИЮ НАЦИИ "НАЦИОНАЛЬНЫЙ АЛЬЯНС МЕДИЦИНЫ И СПОРТА "ЗДОРОВОЕ ПОКОЛЕНИЕ"</t>
  </si>
  <si>
    <t>7734270028</t>
  </si>
  <si>
    <t>123182, ГОРОД МОСКВА, УЛИЦА МАРШАЛА ВАСИЛЕВСКОГО, 13, 3</t>
  </si>
  <si>
    <t>ОБЩЕРОССИЙСКАЯ ОБЩЕСТВЕННАЯ ОРГАНИЗАЦИЯ ПОДДЕРЖКИ И ОХРАНЫ ЗДОРОВЬЯ "НАЦИОНАЛЬНАЯ АКАДЕМИЯ ЗДОРОВЬЯ"</t>
  </si>
  <si>
    <t>7709473169</t>
  </si>
  <si>
    <t>109004, ГОРОД МОСКВА, УЛИЦА НИКОЛОЯМСКАЯ, 43, 3</t>
  </si>
  <si>
    <t>ВСЕРОССИЙСКИЙ СОЮЗ ОБЩЕСТВЕННЫХ ОБЪЕДИНЕНИЙ "ДВИЖЕНИЕ ЖЕНЩИН ЗА ЗДОРОВЬЕ НАЦИИ"</t>
  </si>
  <si>
    <t>7707120538</t>
  </si>
  <si>
    <t>127473, ГОРОД МОСКВА, УЛИЦА ДЕЛЕГАТСКАЯ, 7, 1, 1-30</t>
  </si>
  <si>
    <t>РЕГИОНАЛЬНАЯ ОБЩЕСТВЕННАЯ ОРГАНИЗАЦИЯ "ЦЕНТР ПРОФИЛАКТИКИ НЕГАТИВНЫХ ЯВЛЕНИЙ "ЗДОРОВАЯ МОЛОДЁЖЬ"</t>
  </si>
  <si>
    <t>7714401040</t>
  </si>
  <si>
    <t>125167, ГОРОД МОСКВА, УЛИЦА КРАСНОАРМЕЙСКАЯ, 10, 1, 4</t>
  </si>
  <si>
    <t>РЕГИОНАЛЬНАЯ ОБЩЕСТВЕННАЯ ОРГАНИЗАЦИЯ СОДЕЙСТВИЯ ОХРАНЕ ЗДОРОВЬЯ МАТЕРИ И РЕБЕНКА</t>
  </si>
  <si>
    <t>7704269635</t>
  </si>
  <si>
    <t>119121, ГОРОД МОСКВА, ПЕРЕУЛОК СИВЦЕВ ВРАЖЕК, 37/16</t>
  </si>
  <si>
    <t>НЕКОММЕРЧЕСКОЕ ПАРТНЕРСТВО "МЕЖРЕГИОНАЛЬНЫЙ ЦЕНТР ОБЩЕСТВЕННОГО ЗДОРОВЬЯ И РАЗВИТИЯ"</t>
  </si>
  <si>
    <t>7727506794</t>
  </si>
  <si>
    <t>117036, ГОРОД МОСКВА, УЛИЦА ДМИТРИЯ УЛЬЯНОВА, 36, 82</t>
  </si>
  <si>
    <t>РЕГИОНАЛЬНАЯ МОЛОДЁЖНАЯ ОБЩЕСТВЕННАЯ ОРГАНИЗАЦИЯ ПО ПРОПАГАНДЕ ЗДОРОВОГО ОБРАЗА ЖИЗНИ "МЫ+"</t>
  </si>
  <si>
    <t>7729451653</t>
  </si>
  <si>
    <t>119620, ГОРОД МОСКВА, УЛИЦА ЩОРСА, 9</t>
  </si>
  <si>
    <t>РЕГИОНАЛЬНОЕ ОБЩЕСТВЕННОЕ ДВИЖЕНИЕ В ПОДДЕРЖКУ ЗДОРОВОГО ОБРАЗА ЖИЗНИ "ИНДАСТРИАЛС"</t>
  </si>
  <si>
    <t>7751031887</t>
  </si>
  <si>
    <t>142784, ГОРОД МОСКВА, КИЛОМЕТР КИЕВСКОЕ ШОССЕ 22-Й (П МОСКОВСКИЙ), ДОМОВЛ. 4, СТРОЕНИЕ 1, БЛОК Б</t>
  </si>
  <si>
    <t>ОБЩЕРОССИЙСКАЯ ОБЩЕСТВЕННАЯ ОРГАНИЗАЦИЯ СОДЕЙСТВИЯ УКРЕПЛЕНИЮ ЗДОРОВЬЯ В СИСТЕМЕ ОБРАЗОВАНИЯ</t>
  </si>
  <si>
    <t>7722310205</t>
  </si>
  <si>
    <t>111020, ГОРОД МОСКВА, УЛИЦА БОРОВАЯ, Д. 12</t>
  </si>
  <si>
    <t>РЕГИОНАЛЬНЫЙ БЛАГОТВОРИТЕЛЬНЫЙ ОБЩЕСТВЕННЫЙ ФОНД СОДЕЙСТВИЯ ОХРАНЕ МАТЕРИНСТВА И ДЕТСТВА "ЗДОРОВОЕ ПОКОЛЕНИЕ"</t>
  </si>
  <si>
    <t>7728242907</t>
  </si>
  <si>
    <t>117574, ГОРОД МОСКВА, ПРОЕЗД ОДОЕВСКОГО, 11, А</t>
  </si>
  <si>
    <t>ОБЩЕРОССИЙСКАЯ ДЕТСКО-МОЛОДЕЖНАЯ ОБЩЕСТВЕННАЯ ОРГАНИЗАЦИЯ ПО РАЗВИТИЮ КУЛЬТУРНО-ПРОСВЕТИТЕЛЬСКИХ ПРОГРАММ «ЗДОРОВАЯ НАЦИЯ»</t>
  </si>
  <si>
    <t>7727291683</t>
  </si>
  <si>
    <t>117452, ГОРОД МОСКВА, ПРОСПЕКТ БАЛАКЛАВСКИЙ, ДОМ 20, КОРПУС 4, КВАРТИРА 23</t>
  </si>
  <si>
    <t>РЕГИОНАЛЬНЫЙ ОБЩЕСТВЕННЫЙ ФОНД ПОДДЕРЖКИ ЗДОРОВОГО ОБРАЗА ЖИЗНИ, СПОРТА И ТУРИЗМА</t>
  </si>
  <si>
    <t>7720341230</t>
  </si>
  <si>
    <t>111141, ГОРОД МОСКВА, ПРОЕЗД ПЕРОВА ПОЛЯ 1-Й, ДОМ 9, СТРОЕНИЕ 2</t>
  </si>
  <si>
    <t>МЕЖРЕГИОНАЛЬНАЯ ОБЩЕСТВЕННАЯ ОРГАНИЗАЦИЯ СОДЕЙСТВИЯ РАЗВИТИЮ ОБЩЕСТВЕННОГО СЕКТОРА В ОБЛАСТИ ПСИХИАТРИИ "ОБЩЕСТВО - ПРАВА ЧЕЛОВЕКА И ПСИХИЧЕСКОЕ ЗДОРОВЬЕ"</t>
  </si>
  <si>
    <t>7704275237</t>
  </si>
  <si>
    <t>119992, ГОРОД МОСКВА, ПЕРЕУЛОК КРОПОТКИНСКИЙ, Д.25/17, СТР.2</t>
  </si>
  <si>
    <t>РЕГИОНАЛЬНАЯ ОБЩЕСТВЕННАЯ ОРГАНИЗАЦИЯ СОДЕЙСТВИЯ СОВЕРШЕНСТВОВАНИЮ АНТИНАРКОТИЧЕСКОЙ ПОЛИТИКИ И РЕФОРМЕ СИСТЕМЫ НАРКОЛОГИЧЕСКОЙ ПОМОЩИ «ИНСТИТУТ НАРКОЛОГИЧЕСКОГО ЗДОРОВЬЯ НАЦИИ»</t>
  </si>
  <si>
    <t>7727279703</t>
  </si>
  <si>
    <t>117449, ГОРОД МОСКВА, УЛИЦА ШВЕРНИКА, ДОМ 10А</t>
  </si>
  <si>
    <t>ОБЩЕРОССИЙСКОЕ ОБЩЕСТВЕННОЕ ДВИЖЕНИЕ "ВСЕРОССИЙСКОЕ АНТИНАРКОТИЧЕСКОЕ ВОЛОНТЕРСКОЕ ДВИЖЕНИЕ ОБУЧАЮЩЕЙСЯ МОЛОДЕЖИ "ЗДОРОВАЯ ИНИЦИАТИВА"</t>
  </si>
  <si>
    <t>7701168565</t>
  </si>
  <si>
    <t>105005, ГОРОД МОСКВА, УЛИЦА БАУМАНСКАЯ 2-Я, 5, 1</t>
  </si>
  <si>
    <t>МЕЖРЕГИОНАЛЬНАЯ ОБЩЕСТВЕННАЯ ОРГАНИЗАЦИЯ "КЛУБ ЗДОРОВОГО ОБРАЗА ЖИЗНИ И ПОДДЕРЖКИ СПОРТИВНЫХ ИНИЦИАТИВ"</t>
  </si>
  <si>
    <t>5024998549</t>
  </si>
  <si>
    <t>107014, ГОРОД МОСКВА, УЛИЦА РУСАКОВСКАЯ, ДОМ 22, КВАРТИРА 144</t>
  </si>
  <si>
    <t>ОБЩЕРОССИЙСКИЙ СОЮЗ ОБЩЕСТВЕННЫХ ОБЪЕДИНЕНИЙ "НАЦИОНАЛЬНЫЙ КОМИТЕТ ПО ПРОСВЕТИТЕЛЬСТВУ В СФЕРЕ ЗДОРОВЬЯ НАЦИИ"</t>
  </si>
  <si>
    <t>7728320591</t>
  </si>
  <si>
    <t>МОСКОВСКОЕ ГОРОДСКОЕ ОТДЕЛЕНИЕ ОБЩЕРОССИЙСКОГО БЛАГОТВОРИТЕЛЬНОГО ОБЩЕСТВЕННОГО ФОНДА "РОССИЙСКИЙ ФОНД МИЛОСЕРДИЯ И ЗДОРОВЬЯ"</t>
  </si>
  <si>
    <t>7708006228</t>
  </si>
  <si>
    <t>101000, ГОРОД МОСКВА, УЛИЦА ЛУБЯНКА М., 16/4, 307</t>
  </si>
  <si>
    <t>АВТОНОМНАЯ НЕКОММЕРЧЕСКАЯ ОРГАНИЗАЦИЯ СОДЕЙСТВИЯ ПОВЫШЕНИЮ ГРАМОТНОСТИ НАСЕЛЕНИЯ В ОБЛАСТИ СОХРАНЕНИЯ ЗДОРОВЬЯ "ОБЩЕСТВЕННОЕ ЗДРАВООХРАНЕНИЕ"</t>
  </si>
  <si>
    <t>7719479032</t>
  </si>
  <si>
    <t>105043, ГОРОД МОСКВА, ПРОЕЗД ЗАВОДСКОЙ, ДОМ 20, КВАРТИРА 40</t>
  </si>
  <si>
    <t>НЕКОММЕРЧЕСКАЯ ОРГАНИЗАЦИЯ ОБЩЕСТВЕННЫЙ ФОНД ФОРМИРОВАНИЯ КУЛЬТУРЫ ЗДОРОВОГО РОДА "МЕЖДУНАРОДНАЯ АКАДЕМИЯ СЕМЬИ "РАДОМА"</t>
  </si>
  <si>
    <t>7728269730</t>
  </si>
  <si>
    <t>117574, ГОРОД МОСКВА, УЛИЦА ГОЛУБИНСКАЯ, 9, 645</t>
  </si>
  <si>
    <t>РЕГИОНАЛЬНАЯ ОБЩЕСТВЕННАЯ ОРГАНИЗАЦИЯ СОДЕЙСТВИЯ ОХРАНЕ ПСИХИЧЕСКОГО ЗДОРОВЬЯ МАТЕРИНСТВА И ДЕТСТВА "МАТЬ И ДИТЯ"</t>
  </si>
  <si>
    <t>7726014581</t>
  </si>
  <si>
    <t>113525, ГОРОД МОСКВА, УЛИЦА ДНЕПРОПЕТРОВСКАЯ, 17, 112</t>
  </si>
  <si>
    <t>ОБЩЕРОССИЙСКАЯ ОБЩЕСТВЕННАЯ ОРГАНИЗАЦИЯ "ВСЕРОССИЙСКОЕ ОБЩЕСТВО РАЗВИТИЯ ШКОЛЬНОЙ И УНИВЕРСИТЕТСКОЙ МЕДИЦИНЫ И ЗДОРОВЬЯ"</t>
  </si>
  <si>
    <t>7709442851</t>
  </si>
  <si>
    <t>105164, ГОРОД МОСКВА, ПЕРЕУЛОК КАЗЕННЫЙ М., 5, 5</t>
  </si>
  <si>
    <t>МЕЖРЕГИОНАЛЬНАЯ ОБЩЕСТВЕННАЯ ОРГАНИЗАЦИЯ СОДЕЙСТВИЯ СОХРАНЕНИЮ И УКРЕПЛЕНИЮ ЗДОРОВЬЯ ЖЕНЩИНЫ "ЗАРОЖДЕНИЕ ЖИЗНИ"</t>
  </si>
  <si>
    <t>7730185815</t>
  </si>
  <si>
    <t>127006, ГОРОД МОСКВА, УЛИЦА ДОЛГОРУКОВСКАЯ, ДОМ 5, КВАРТИРА 172</t>
  </si>
  <si>
    <t>МЕЖРЕГИОНАЛЬНОЕ ОБЩЕСТВЕННОЕ УЧРЕЖДЕНИЕ ПРОПАГАНДЫ ЗДОРОВОГО ОБРАЗА ЖИЗНИ "ЦЕНТР "МОДЕРН"</t>
  </si>
  <si>
    <t>7714321891</t>
  </si>
  <si>
    <t>129085, ГОРОД МОСКВА, ПРОЕЗД ОЛЬМИНСКОГО, ДОМ 3А, СТРОЕНИЕ 3, ЭТАЖ №7, КОМНАТА №50</t>
  </si>
  <si>
    <t>РЕГИОНАЛЬНАЯ ОБЩЕСТВЕННАЯ ОРГАНИЗАЦИЯ СОДЕЙСТВИЯ ОХРАНЕ РЕПРОДУКТИВНОГО ЗДОРОВЬЯ ГРАЖДАН "НАРОДОНАСЕЛЕНИЕ И РАЗВИТИЕ"</t>
  </si>
  <si>
    <t>7707056900</t>
  </si>
  <si>
    <t>127006, ГОРОД МОСКВА, УЛИЦА ДОЛГОРУКОВСКАЯ, ДОМ 23А, СТР 1</t>
  </si>
  <si>
    <t>АВТОНОМНАЯ НЕКОММЕРЧЕСКАЯ ОРГАНИЗАЦИЯ "НАУЧНЫЙ ИССЛЕДОВАТЕЛЬСКИЙ ЦЕНТР ОБЩЕСТВЕННОГО ЗДОРОВЬЯ И ЗДРАВООХРАНЕНИЯ"</t>
  </si>
  <si>
    <t>7721491365</t>
  </si>
  <si>
    <t>109542, ГОРОД МОСКВА, ПРОСПЕКТ РЯЗАНСКИЙ, 86/1, СТРОЕНИЕ 3, ПОМЕЩЕНИЕ 419</t>
  </si>
  <si>
    <t>РЕГИОНАЛЬНАЯ ОБЩЕСТВЕННАЯ ОРГАНИЗАЦИЯ "ОБЩЕСТВО СОДЕЙСТВИЯ РАЗВИТИЮ СЕМЬИ И ОХРАНЕ ДЕТСТВА, ЛИЧНОСТИ И ЗДОРОВЬЯ "ДЕТИ И ГОРОД"</t>
  </si>
  <si>
    <t>7723357326</t>
  </si>
  <si>
    <t>109559, ГОРОД МОСКВА, УЛИЦА МАРШАЛА КОЖЕДУБА, 4</t>
  </si>
  <si>
    <t>РЕГИОНАЛЬНОЕ ОБЩЕСТВЕННОЕ ДВИЖЕНИЕ В СФЕРЕ ПОПУЛЯРИЗАЦИИ ЗДОРОВОГО ОБРАЗА ЖИЗНИ СРЕДИ НАСЕЛЕНИЯ «ПРОГУЛКА С ВРАЧОМ»</t>
  </si>
  <si>
    <t>7731325166</t>
  </si>
  <si>
    <t>121354, ГОРОД МОСКВА, ШОССЕ МОЖАЙСКОЕ, ДОМ 38, КОРПУС 3, КВАРТИРА 16</t>
  </si>
  <si>
    <t>МЕЖРЕГИОНАЛЬНАЯ ОБЩЕСТВЕННАЯ ОРГАНИЗАЦИЯ СОДЕЙСТВИЯ РАСПРОСТРАНЕНИЮ ЗДОРОВОГО ОБРАЗА ЖИЗНИ "ЛЮБИТЕЛИ ПАРА"</t>
  </si>
  <si>
    <t>7743086441</t>
  </si>
  <si>
    <t>125080, ГОРОД МОСКВА, УЛИЦА ПАНФИЛОВА, 12</t>
  </si>
  <si>
    <t>РЕГИОНАЛЬНОЕ ОБЩЕСТВЕННОЕ ДВИЖЕНИЕ ЗА ЗДОРОВЫЙ ОБРАЗ ЖИЗНИ "РОД РУСИ"</t>
  </si>
  <si>
    <t>7704408920</t>
  </si>
  <si>
    <t>119019, ГОРОД МОСКВА, ПЕРЕУЛОК АФАНАСЬЕВСКИЙ Б., ДОМ 41, КВАРТИРА 1</t>
  </si>
  <si>
    <t>Некоммерческое партнерство "Здоровые Дети - Здоровой Планете"</t>
  </si>
  <si>
    <t>7730105376</t>
  </si>
  <si>
    <t>109387, ГОРОД МОСКВА, УЛИЦА КРАСНОДОНСКАЯ, 12</t>
  </si>
  <si>
    <t>АВТОНОМНАЯ НЕКОММЕРЧЕСКАЯ ОРГАНИЗАЦИЯ "АССОЦИАЦИЯ "ЗДОРОВАЯ НАЦИЯ"</t>
  </si>
  <si>
    <t>7701512426</t>
  </si>
  <si>
    <t>105064, ГОРОД МОСКВА, ПЕРЕУЛОК ФУРМАННЫЙ, 10 СТР.1</t>
  </si>
  <si>
    <t>НЕКОММЕРЧЕСКАЯ ОРГАНИЗАЦИЯ "БЛАГОТВОРИТЕЛЬНЫЙ ФОНД "ЗДОРОВЬЕ ДЛЯ ВСЕХ"</t>
  </si>
  <si>
    <t>7710237430</t>
  </si>
  <si>
    <t>125047, ГОРОД МОСКВА, УЛИЦА ТВЕРСКАЯ-ЯМСКАЯ 1-Я, 12</t>
  </si>
  <si>
    <t>ФОНД "ОТКРЫТЫЙ ИНСТИТУТ ЗДОРОВЬЯ НАСЕЛЕНИЯ" (НЕКОММЕРЧЕСКАЯ ОРГАНИЗАЦИЯ)</t>
  </si>
  <si>
    <t>7703365791</t>
  </si>
  <si>
    <t>117461, ГОРОД МОСКВА, УЛИЦА КАХОВКА, 25</t>
  </si>
  <si>
    <t>НЕКОММЕРЧЕСКАЯ ОРГАНИЗАЦИЯ БЛАГОТВОРИТЕЛЬНЫЙ ФОНД РАЗВИТИЯ КУЛЬТУРЫ И ЗДОРОВЬЯ</t>
  </si>
  <si>
    <t>7729392366</t>
  </si>
  <si>
    <t>117330, ГОРОД МОСКВА, УЛИЦА МОСФИЛЬМОВСКАЯ, 17Б</t>
  </si>
  <si>
    <t>НЕКОММЕРЧЕСКАЯ ОРГАНИЗАЦИЯ - ФОНД ПОДДЕРЖКИ ЗДРАВООХРАНЕНИЯ "ЗДОРОВЬЕ"</t>
  </si>
  <si>
    <t>7730153612</t>
  </si>
  <si>
    <t>121151, ГОРОД МОСКВА, ПРОСПЕКТ КУТУЗОВСКИЙ, 24</t>
  </si>
  <si>
    <t>НЕКОММЕРЧЕСКОЕ ПАРТНЕРСТВО "КОНФЕДЕРАЦИЯ "ЗДОРОВЬЕ И СПОРТ"</t>
  </si>
  <si>
    <t>7730158219</t>
  </si>
  <si>
    <t>121069, ГОРОД МОСКВА, УЛИЦА МОЛЧАНОВКА Б., 34, СТР.2</t>
  </si>
  <si>
    <t>7701572390</t>
  </si>
  <si>
    <t>127422, ГОРОД МОСКВА, УЛИЦА ТИМИРЯЗЕВСКАЯ, ДОМ 1, СТРОЕНИЕ 3, ЭТ./КОМН. 6/29</t>
  </si>
  <si>
    <t>АВТОНОМНАЯ НЕКОММЕРЧЕСКАЯ ОРГАНИЗАЦИЯ "ЦЕНТР СОДЕЙСТВИЯ ЗДОРОВОМУ РАЗВИТИЮ НАСЕЛЕНИЯ "ЦЕНТР НООСФЕРНОГО ЗДОРОВЬЯ"</t>
  </si>
  <si>
    <t>7719290911</t>
  </si>
  <si>
    <t>105264, ГОРОД МОСКВА, УЛИЦА ПАРКОВАЯ 9-Я, ДОМ 48</t>
  </si>
  <si>
    <t>СОЮЗ НЕКОММЕРЧЕСКИХ ОРГАНИЗАЦИЙ В СФЕРЕ ПРОФИЛАКТИКИ И ОХРАНЫ ЗДОРОВЬЯ "ЕВРАЗИЙСКАЯ АССОЦИАЦИЯ ЗДОРОВЬЯ"</t>
  </si>
  <si>
    <t>7704346689</t>
  </si>
  <si>
    <t>119034, ГОРОД МОСКВА, ПЕРЕУЛОК БАРЫКОВСКИЙ, ДОМ 4, СТР. 3, ПОМ. 1</t>
  </si>
  <si>
    <t>НЕКОММЕРЧЕСКОЕ ПАРТНЕРСТВО ПОДДЕРЖКИ ЗДОРОВОГО ОБРАЗА ЖИЗНИ "ЗДОРОВАЯ ПЛАНЕТА"</t>
  </si>
  <si>
    <t>7733191729</t>
  </si>
  <si>
    <t>125464, ГОРОД МОСКВА, ШОССЕ ПЯТНИЦКОЕ, ДОМ 16, ЭТАЖ 1, ПОМ. КОМ.V; 15</t>
  </si>
  <si>
    <t>АВТОНОМНАЯ НЕКОММЕРЧЕСКАЯ ОРГАНИЗАЦИЯ В СФЕРЕ ПРОВЕДЕНИЯ И ОРГАНИЗАЦИИ МЕРОПРИЯТИЙ ПО ПОПУЛЯРИЗАЦИИ ЗДОРОВОГО ОБРАЗА ЖИЗНИ "ЗДОРОВАЯ НАЦИЯ"</t>
  </si>
  <si>
    <t>7727292126</t>
  </si>
  <si>
    <t>117218, ГОРОД МОСКВА, УЛИЦА НОВОЧЕРЁМУШКИНСКАЯ, ДОМ 39, КОРПУС 2, КОМНАТА, ОФ 1, 4</t>
  </si>
  <si>
    <t>НЕКОММЕРЧЕСКОЕ ПАРТНЕРСТВО "КОНСОРЦИУМ "СОЦИАЛЬНОЕ ЗДОРОВЬЕ РОССИИ"</t>
  </si>
  <si>
    <t>7718003025</t>
  </si>
  <si>
    <t>121002, ГОРОД МОСКВА, ПЕРЕУЛОК СИВЦЕВ ВРАЖЕК, 15/25, 139</t>
  </si>
  <si>
    <t>НЕКОММЕРЧЕСКАЯ ОРГАНИЗАЦИЯ БЛАГОТВОРИТЕЛЬНЫЙ ФОНД МИЛОСЕРДИЯ И ЗДОРОВЬЯ "ЗИЛОВЕЦ"</t>
  </si>
  <si>
    <t>7725071756</t>
  </si>
  <si>
    <t>115280, ГОРОД МОСКВА, УЛИЦА АВТОЗАВОДСКАЯ, 23, КОРП.9, КОМНАТА 8</t>
  </si>
  <si>
    <t>АВТОНОМНАЯ НЕКОММЕРЧЕСКАЯ ОРГАНИЗАЦИЯ СОДЕЙСТВИЯ ФОРМИРОВАНИЮ ЗДОРОВОЙ ЛИЧНОСТИ, ПРОСВЕЩЕНИЕ И ПРОПАГАНДА ЗДОРОВОГО ОБРАЗА ЖИЗНИ "ЗДОРОВЬЕ БЕЗ ГРАНИЦ"</t>
  </si>
  <si>
    <t>7735128810</t>
  </si>
  <si>
    <t>124460, ГОРОД МОСКВА, ГОРОД ЗЕЛЕНОГРАД, УЛИЦА --------, 1109, ЭТАЖ 1, ПОМ. II, КОМН. 1</t>
  </si>
  <si>
    <t>АВТОНОМНАЯ БЛАГОТВОРИТЕЛЬНАЯ НЕКОММЕРЧЕСКАЯ ОРГАНИЗАЦИЯ ЦЕНТР ПСИХОЛОГИЧЕСКОЙ ПОМОЩИ "ИСКУССТВО И ЗДОРОВЬЕ"</t>
  </si>
  <si>
    <t>7715576081</t>
  </si>
  <si>
    <t>127576, ГОРОД МОСКВА, УЛИЦА УГЛИЧСКАЯ, 6, 207</t>
  </si>
  <si>
    <t>АВТОНОМНАЯ НЕКОММЕРЧЕСКАЯ ОРГАНИЗАЦИЯ "ЦЕНТР ФОРМИРОВАНИЯ ЗДОРОВОГО ОБРАЗА ЖИЗНИ"</t>
  </si>
  <si>
    <t>7751149092</t>
  </si>
  <si>
    <t>108815, ГОРОД МОСКВА, ПОСЕЛЕНИЕ ФИЛИМОНКОВСКОЕ, УЛИЦА БРАТЬЕВ ГРИММ, ДОМ 23, КОРП/СТР 1/3</t>
  </si>
  <si>
    <t>АВТОНОМНАЯ НЕКОММЕРЧЕСКАЯ ОРГАНИЗАЦИЯ НАУКИ-ЦЕНТР "ОКРУЖАЮЩАЯ СРЕДА-РИСК-ЗДОРОВЬЕ"</t>
  </si>
  <si>
    <t>7706117370</t>
  </si>
  <si>
    <t>119049, ГОРОД МОСКВА, УЛИЦА КРЫМСКИЙ ВАЛ, 8, 1</t>
  </si>
  <si>
    <t>АВТОНОМНАЯ НЕКОММЕРЧЕСКАЯ ОРГАНИЗАЦИЯ "МОЛОДЕЖНЫЙ ЦЕНТР "ЗДОРОВЬЕ НАЦИИ"АВТОНОМНАЯ НЕКОММЕРЧЕСКАЯ ОРГАНИЗАЦИЯ "МОЛОДЕЖНЫЙ ЦЕНТР "ЗДОРОВЬЕ НАЦИИ"</t>
  </si>
  <si>
    <t>7733107149</t>
  </si>
  <si>
    <t>125481, ГОРОД МОСКВА, УЛИЦА ФОМИЧЁВОЙ, 3, 326</t>
  </si>
  <si>
    <t>НЕКОММЕРЧЕСКОЕ ПАРТНЕРСТВО ПО СОДЕЙСТВИЮ В РЕАЛИЗАЦИИ СОЦИАЛЬНЫХ ПРОГРАММ В ОБЛАСТИ ЗДРАВООХРАНЕНИЯ "ЗДОРОВЬЕ БУДУЩИХ ПОКОЛЕНИЙ"</t>
  </si>
  <si>
    <t>7726485100</t>
  </si>
  <si>
    <t>117452, ГОРОД МОСКВА, БУЛЬВАР ЧОНГАРСКИЙ, 9</t>
  </si>
  <si>
    <t>АВТОНОМНАЯ НЕКОММЕРЧЕСКАЯ ОРГАНИЗАЦИЯ "ФИЗКУЛЬТУРНО-ОЗДОРОВИТЕЛЬНЫЙ СПОРТИВНЫЙ ЦЕНТР "ЗДОРОВЫЙ ГРАЖДАНИН - КРЕПКАЯ СТРАНА"</t>
  </si>
  <si>
    <t>7719289384</t>
  </si>
  <si>
    <t>105568, ГОРОД МОСКВА, ПРОЕЗД КУПАВЕНСКИЙ Б., 1, 1</t>
  </si>
  <si>
    <t>НЕКОММЕРЧЕСКАЯ ОРГАНИЗАЦИЯ БЛАГОТВОРИТЕЛЬНЫЙ ФОНД ПОДДЕРЖКИ ЗДОРОВЬЯ "БЛАГОСОСТОЯНИЕ НАЦИЙ"</t>
  </si>
  <si>
    <t>7709441336</t>
  </si>
  <si>
    <t>109029, ГОРОД МОСКВА, ПРОЕЗД СИБИРСКИЙ, ДОМ. 2, СТР. 10</t>
  </si>
  <si>
    <t>АВТОНОМНАЯ НЕКОММЕРЧЕСКАЯ ОРГАНИЗАЦИЯ "ЗДОРОВЬЕ РАБОТАЮЩЕГО НАСЕЛЕНИЯ РОССИИ"</t>
  </si>
  <si>
    <t>7736508519</t>
  </si>
  <si>
    <t>119311, ГОРОД МОСКВА, ПРОСПЕКТ ЛОМОНОСОВСКИЙ, 15</t>
  </si>
  <si>
    <t>АВТОНОМНАЯ НЕКОММЕРЧЕСКАЯ ОРГАНИЗАЦИЯ "ЦЕНТР СОЦИАЛЬНО-ПСИХОЛОГИЧЕСКОЙ ПОМОЩИ И АДАПТАЦИИ "ЗДОРОВОЕ ПОКОЛЕНИЕ"</t>
  </si>
  <si>
    <t>7723436899</t>
  </si>
  <si>
    <t>115193, ГОРОД МОСКВА, УЛИЦА ПЕТРА РОМАНОВА, ДОМ 7, СТРОЕНИЕ 1, ПОМЕЩЕНИЕ I, КОМ. 16А</t>
  </si>
  <si>
    <t>АВТОНОМНАЯ НЕКОММЕРЧЕСКАЯ ОРГАНИЗАЦИЯ "ЦЕНТР СОДЕЙСТВИЯ ЗДОРОВОМУ ОБРАЗУ ЖИЗНИ"</t>
  </si>
  <si>
    <t>7726486150</t>
  </si>
  <si>
    <t>117587, ГОРОД МОСКВА, УЛИЦА КИРОВОГРАДСКАЯ, ДОМ 4, КОРПУС 3, КВАРТИРА 211</t>
  </si>
  <si>
    <t>НЕКОММЕРЧЕСКАЯ ОРГАНИЗАЦИЯ "ФОНД ПРОПАГАНДЫ И СОДЕЙСТВИЯ ЗДОРОВОМУ ОБРАЗУ ЖИЗНИ ГРАЖДАН"</t>
  </si>
  <si>
    <t>7716543949</t>
  </si>
  <si>
    <t>129323, ГОРОД МОСКВА, УЛИЦА СЕДОВА, 2, 1</t>
  </si>
  <si>
    <t>ВТОНОМНАЯ НЕКОММЕРЧЕСКАЯ ОРГАНИЗАЦИЯ "КЛУБ УКРЕПЛЕНИЯ ЗДОРОВЬЯ "СЕМЬЯ"</t>
  </si>
  <si>
    <t>7708240490</t>
  </si>
  <si>
    <t>109235, ГОРОД МОСКВА, УЛИЦА БАТЮНИНСКАЯ, ДОМ 14, КВАРТИРА 174</t>
  </si>
  <si>
    <t>АВТОНОМНАЯ НЕКОММЕРЧЕСКАЯ ОРГАНИЗАЦИЯ В СФЕРЕ РЕАЛИЗАЦИИ СОЦИАЛЬНО-ОРИЕНТИРОВАННЫХ ПРОГРАММ «ЗДОРОВЬЕ. НАУКА. ИСКУССТВО»</t>
  </si>
  <si>
    <t>9715281395</t>
  </si>
  <si>
    <t>127282, ГОРОД МОСКВА, УЛИЦА ПОЛЯРНАЯ, ДОМ 31А, СТРОЕНИЕ 1, ЧАСТЬ КОМНАТЫ 16</t>
  </si>
  <si>
    <t>АВТОНОМНАЯ НЕКОММЕРЧЕСКАЯ ОРГАНИЗАЦИЯ НАЦИОНАЛЬНЫЙ ИССЛЕДОВАТЕЛЬСКИЙ ЦЕНТР "ЗДОРОВОЕ ПИТАНИЕ"</t>
  </si>
  <si>
    <t>7743110479</t>
  </si>
  <si>
    <t>125502, ГОРОД МОСКВА, УЛИЦА ПЕТРОЗАВОДСКАЯ, ДОМ 11, КОРПУС 3, ПОМЕЩЕНИЕ I КОМНАТА 16</t>
  </si>
  <si>
    <t>АВТОНОМНАЯ НЕКОММЕРЧЕСКАЯ ОРГАНИЗАЦИЯ "ЦЕНТР СОХРАНЕНИЯ ЗДОРОВЬЯ И ДОЛГОЛЕТИЯ"</t>
  </si>
  <si>
    <t>9701045101</t>
  </si>
  <si>
    <t>107078, ГОРОД МОСКВА, ПЕРЕУЛОК ХАРИТОНЬЕВСКИЙ М., ДОМ 9/13, СТРОЕНИЕ 6</t>
  </si>
  <si>
    <t>АВТОНОМНАЯ НЕКОММЕРЧЕСКАЯ ОРГАНИЗАЦИЯ «АГЕНТСТВО РАЗВИТИЯ НАЦИОНАЛЬНОГО ЗДОРОВЬЯ»</t>
  </si>
  <si>
    <t>7719479924</t>
  </si>
  <si>
    <t>105173, ГОРОД МОСКВА, УЛИЦА 9 МАЯ, ДОМ 7, ЭТ/ПОМ/КОМ 1/III/2-3</t>
  </si>
  <si>
    <t>АВТОНОМНАЯ НЕКОММЕРЧЕСКАЯ ОРГАНИЗАЦИЯ "СОДЕЙСТВИЕ ВНЕДРЕНИЮ ЗДОРОВОГО ОБРАЗА ЖИЗНИ"</t>
  </si>
  <si>
    <t>7713430383</t>
  </si>
  <si>
    <t>119002, ГОРОД МОСКВА, ПЕРЕУЛОК ГЛАЗОВСКИЙ, ДОМ 5, ЭТАЖ 1, ПОМЕЩЕНИЕ II</t>
  </si>
  <si>
    <t>АВТОНОМНАЯ НЕКОММЕРЧЕСКАЯ ОРГАНИЗАЦИЯ ЦЕНТР ОХРАНЫ ЗДОРОВЬЯ "ГЕРА"</t>
  </si>
  <si>
    <t>7704543133</t>
  </si>
  <si>
    <t>119034, ГОРОД МОСКВА, ПЕРЕУЛОК ЕРОПКИНСКИЙ, 16/23, СТР.9</t>
  </si>
  <si>
    <t>НЕКОММЕРЧЕСКОЕ ПАРТНЕРСТВО СОДЕЙСТВИЯ ПРОПАГАНДЕ ЗДОРОВОГО ОБРАЗА ЖИЗНИ И ПОДДЕРЖКЕ ФИЗИЧЕСКОЙ КУЛЬТУРЫ И СПОРТА "БЕНЕФИТ"</t>
  </si>
  <si>
    <t>7729452287</t>
  </si>
  <si>
    <t>123098, ГОРОД МОСКВА, УЛИЦА ЖИВОПИСНАЯ, ДОМ 58</t>
  </si>
  <si>
    <t>АВТОНОМНАЯ НЕКОММЕРЧЕСКАЯ ОРГАНИЗАЦИЯ ПО ТВ ПОПУЛЯРИЗАЦИИ СПОРТА И ЗДОРОВОГО ОБРАЗА ЖИЗНИ "ПАНОРАМА"</t>
  </si>
  <si>
    <t>7726374873</t>
  </si>
  <si>
    <t>123022, ГОРОД МОСКВА, УЛИЦА РОЧДЕЛЬСКАЯ, ДОМ 20</t>
  </si>
  <si>
    <t>АВТОНОМНАЯ НЕКОММЕРЧЕСКАЯ ОРГАНИЗАЦИЯ ПО РАЗВИТИЮ И РЕАЛИЗАЦИИ СОЦИАЛЬНО-ЗНАЧИМЫХ ПРОЕКТОВ И ПРОГРАММ "ЗДОРОВАЯ НАЦИЯ ХХI ВЕК"</t>
  </si>
  <si>
    <t>7728390422</t>
  </si>
  <si>
    <t>117437, ГОРОД МОСКВА, УЛИЦА АКАДЕМИКА АРЦИМОВИЧА, ДОМ 17, ПОМЕЩЕНИЕ V, КОМНАТА 8</t>
  </si>
  <si>
    <t>НЕКОММЕРЧЕСКОЕ ПАРТНЕРСТВО "СОЦИАЛЬНОЕ ПАРТНЕРСТВО В СФЕРЕ ОЗДОРОВЛЕНИЯ И ВОСПИТАНИЯ МОЛОДОГО ПОКОЛЕНИЯ "ЮНГА"</t>
  </si>
  <si>
    <t>7709444739</t>
  </si>
  <si>
    <t>105062, ГОРОД МОСКВА, ПЕРЕУЛОК СЪЕЗЖИНСКИЙ, 6</t>
  </si>
  <si>
    <t>РЕГИОНАЛЬНАЯ ОБЩЕСТВЕННАЯ ОРГАНИЗАЦИЯ СОДЕЙСТВИЯ ВОЗРОЖДЕНИЮ ТРАДИЦИОННЫХ НАРОДНЫХ МЕТОДОВ И ФОРМ ОЗДОРОВЛЕНИЯ "ГАРМОНИЯ"</t>
  </si>
  <si>
    <t>7722173982</t>
  </si>
  <si>
    <t>121059, ГОРОД МОСКВА, УЛИЦА ГРАЙВОРОНОВСКАЯ, 89 А, 1</t>
  </si>
  <si>
    <t>УЧРЕЖДЕНИЕ ЦЕНТР СОЦИАЛЬНО-ПСИХОЛОГИЧЕСКОЙ ПОМОЩИ, ОТДЫХА И ОЗДОРОВЛЕНИЯ ДЕТЕЙ И ПОДРОСТКОВ "ТИНВЕК"</t>
  </si>
  <si>
    <t>7721203017</t>
  </si>
  <si>
    <t>109444, ГОРОД МОСКВА, УЛИЦА ТАШКЕНТСКАЯ, 9</t>
  </si>
  <si>
    <t>РЕГИОНАЛЬНАЯ ОБЩЕСТВЕННАЯ ОРГАНИЗАЦИЯ ИЗУЧЕНИЯ И ИНТЕГРАЦИИ ПРОГРЕССИВНЫХ НАУЧНЫХ И НЕТРАДИЦИОННЫХ МЕТОДОВ ОЗДОРОВЛЕНИЯ "ЦЕНТР АЛЬТЕРНАТИВНЫХ НАУК "ДЖУНА"</t>
  </si>
  <si>
    <t>7704062831</t>
  </si>
  <si>
    <t>119002, ГОРОД МОСКВА, УЛИЦА АРБАТ, ДОМ 28/1, СТРОЕНИЕ 2, ПОМЕЩЕНИЕ 1 МАНС. ПОМ. 1К.1-10</t>
  </si>
  <si>
    <t>7724522780</t>
  </si>
  <si>
    <t>115583, ГОРОД МОСКВА, 26</t>
  </si>
  <si>
    <t>БЛАГОТВОРИТЕЛЬНЫЙ ФОНД ПОМОЩИ И РАЗВИТИЯ СПОРТА "ЗДОРОВОЕ ПОКОЛЕНИЕ"</t>
  </si>
  <si>
    <t>7734268879</t>
  </si>
  <si>
    <t>123103, ГОРОД МОСКВА, НАБЕРЕЖНАЯ НОВИКОВА-ПРИБОЯ, ДОМ. 6, КОР. 4</t>
  </si>
  <si>
    <t>МЕЖДУНАРОДНЫЙ ФОНД "ЗДОРОВЬЕ ДЕТЕЙ"</t>
  </si>
  <si>
    <t>7710606039</t>
  </si>
  <si>
    <t>125009, ГОРОД МОСКВА, ПЕРЕУЛОК КРАСИНА, 15, СТР.1</t>
  </si>
  <si>
    <t>МЕЖДУНАРОДНЫЙ БЛАГОТВОРИТЕЛЬНЫЙ ФОНД ЗДОРОВЬЯ И МИЛОСЕРДИЯ</t>
  </si>
  <si>
    <t>7713430136</t>
  </si>
  <si>
    <t>127412, ГОРОД МОСКВА, УЛИЦА ЛОБНЕНСКАЯ, 21, СТР.2</t>
  </si>
  <si>
    <t>БЛАГОТВОРИТЕЛЬНЫЙ ФОНД НАТАЛЬИ РАГОЗИНОЙ "СПОРТ ЗДОРОВЬЕ ЖИЗНЬ"</t>
  </si>
  <si>
    <t>7725350693</t>
  </si>
  <si>
    <t>115054, ГОРОД МОСКВА, УЛИЦА ДУБИНИНСКАЯ, 69, 30</t>
  </si>
  <si>
    <t>МЕЖРЕГИОНАЛЬНЫЙ ФОНД "ФИЗКУЛЬТУРА И ЗДОРОВЬЕ"</t>
  </si>
  <si>
    <t>7709207907</t>
  </si>
  <si>
    <t>109240, ГОРОД МОСКВА, УЛИЦА СОЛЯНКА, 14/2</t>
  </si>
  <si>
    <t>ФОНД "ЗА НРАНСТВЕННОЕ ЗДОРОВЬЕ ДЕТЕЙ"</t>
  </si>
  <si>
    <t>7728261515</t>
  </si>
  <si>
    <t>117279, ГОРОД МОСКВА, УЛИЦА ПРОФСОЮЗНАЯ, 93 А, 5 ЭТ., ОФ.1</t>
  </si>
  <si>
    <t>БЛАГОТВОРИТЕЛЬНЫЙ ФОНД СОДЕЙСТВИЯ ОХРАНЕ ЗДОРОВЬЯ ГРАЖДАН «ДАРБН ОЙЛ» («ЗАБОТА О ЗДОРОВЬЕ»)</t>
  </si>
  <si>
    <t>7751145813</t>
  </si>
  <si>
    <t>108820, ГОРОД МОСКВА, ПОСЕЛЕНИЕ МОСРЕНТГЕН, ДЕРЕВНЯ ДУДКИНО, ТЕРРИТОРИЯ СНТ ДАРЫ ПРИРОДЫ, ВЛАДЕНИЕ 306, СТРОЕНИЕ 1</t>
  </si>
  <si>
    <t>БЛАГОТВОРИТЕЛЬНЫЙ ФОНД ПО ФОРМИРОВАНИЮ ЗДОРОВОГО ОБРАЗА ЖИЗНИ "ЦЕНТР ЗДОРОВОЙ МОЛОДЕЖИ"</t>
  </si>
  <si>
    <t>7726364628</t>
  </si>
  <si>
    <t>121353, ГОРОД МОСКВА, УЛИЦА БЕЛОВЕЖСКАЯ, ДОМ 37, КОРПУС 1, КВАРТИРА 85</t>
  </si>
  <si>
    <t>ФОНД ПРОФИЛАКТИКИ СОЦИАЛЬНО ЗНАЧИМЫХ ЗАБОЛЕВАНИЙ И ПРОПАГАНДЫ ЗДОРОВОГО ОБРАЗА ЖИЗНИ «СОЗДАВАЯ ЗДОРОВОЕ БУДУЩЕЕ»</t>
  </si>
  <si>
    <t>9717070840</t>
  </si>
  <si>
    <t>129226, ГОРОД МОСКВА, УЛИЦА СЕЛЬСКОХОЗЯЙСТВЕННАЯ, ДОМ 13, КОРПУС 4, ЭТ/ПОМ 1/II</t>
  </si>
  <si>
    <t>ФОНД НЕЗАВИСИМОГО МОНИТОРИНГА МЕДИЦИНСКИХ УСЛУГ И ОХРАНЫ ЗДОРОВЬЯ ЧЕЛОВЕКА "ЗДОРОВЬЕ"</t>
  </si>
  <si>
    <t>7701093126</t>
  </si>
  <si>
    <t>105066, ГОРОД МОСКВА, УЛИЦА ДОБРОСЛОБОДСКАЯ, ДОМ 16, КОРПУС 3, КВАРТИРА 26</t>
  </si>
  <si>
    <t>ФОНД СОДЕЙСТВИЯ РАЗВИТИЮ ЗДОРОВОГО ОБРАЗА ЖИЗНИ ПОДРАСТАЮЩЕГО ПОКОЛЕНИЯ «ЗДОРОВЫЕ СИЛЫ»</t>
  </si>
  <si>
    <t>7713387956</t>
  </si>
  <si>
    <t>125412, ГОРОД МОСКВА, УЛИЦА КЛЯЗЬМИНСКАЯ, 4</t>
  </si>
  <si>
    <t>БЛАГОТВОРИТЕЛЬНЫЙ ФОНД СОЦИАЛЬНОГО РАЗВИТИЯ "АССАМБЛЕЯ ЗДОРОВЬЯ"</t>
  </si>
  <si>
    <t>7725520659</t>
  </si>
  <si>
    <t>115191, ГОРОД МОСКВА, ПЕРЕУЛОК ДУХОВСКОЙ, 12</t>
  </si>
  <si>
    <t>7730096643</t>
  </si>
  <si>
    <t>121165, ГОРОД МОСКВА, УЛИЦА СТУДЕНЧЕСКАЯ, 38</t>
  </si>
  <si>
    <t>БЛАГОТВОРИТЕЛЬНЫЙ ФОНД ПОДДЕРЖКИ И РАЗВИТИЯ ОБРАЗОВАНИЯ "ЗДОРОВОЕ ПОКОЛЕНИЕ"</t>
  </si>
  <si>
    <t>7732122257</t>
  </si>
  <si>
    <t>119619, ГОРОД МОСКВА, ПРОЕЗД БОРОВСКИЙ, Д.22, КВ.23</t>
  </si>
  <si>
    <t>ФОНД СОЦИАЛЬНЫХ ИНИЦИАТИВ "ЗДОРОВЬЕ НАЦИИ"</t>
  </si>
  <si>
    <t>7709442611</t>
  </si>
  <si>
    <t>105005, ГОРОД МОСКВА, УЛИЦА РАДИО, 24, 307</t>
  </si>
  <si>
    <t>БЛАГОТВОРИТЕЛЬНЫЙ ФОНД "ФОНД ПОДДЕРЖКИ СПОРТА, КУЛЬТУРЫ И ЗДОРОВЬЯ"</t>
  </si>
  <si>
    <t>7714991720</t>
  </si>
  <si>
    <t>123007, ГОРОД МОСКВА, ШОССЕ ХОРОШЁВСКОЕ, ДОМ 68, КОРПУС 4, КВАРТИРА 26</t>
  </si>
  <si>
    <t>БЛАГОТВОРИТЕЛЬНЫЙ ФОНД ЗДОРОВОГО ПОКОЛЕНИЯ "ЕВГЕНИЯ"</t>
  </si>
  <si>
    <t>7704240900</t>
  </si>
  <si>
    <t>121099, ГОРОД МОСКВА, ПЕРЕУЛОК ТРУБНИКОВСКИЙ, 8/15, 3</t>
  </si>
  <si>
    <t>БЛАГОТВОРИТЕЛЬНЫЙ ФОНД "ЗА ЗДОРОВОЕ ОБЩЕСТВО"</t>
  </si>
  <si>
    <t>7736214822</t>
  </si>
  <si>
    <t>117261, ГОРОД МОСКВА, ПРОСПЕКТ ЛОМОНОСОВСКИЙ, 5, 69</t>
  </si>
  <si>
    <t>ФОНД СОДЕЙСТВИЯ ФОРМИРОВАНИЮ ЗДОРОВОГО ОБЩЕСТВА "АЛЬТЕРНАТИВА"</t>
  </si>
  <si>
    <t>7735119277</t>
  </si>
  <si>
    <t>124305, ГОРОД МОСКВА, ГОРОД ЗЕЛЕНОГРАД, 165, 169</t>
  </si>
  <si>
    <t>ФОНД СОДЕЙСТВИЯ ОХРАНЕ ЗДОРОВЬЯ И ДОЛГОЛЕТИЮ "ГЕНЕЗИС"</t>
  </si>
  <si>
    <t>9715205034</t>
  </si>
  <si>
    <t>127566, ГОРОД МОСКВА, ПРОЕЗД ВЫСОКОВОЛЬТНЫЙ, ДОМ 1, СТР 36</t>
  </si>
  <si>
    <t>БЛАГОТВОРИТЕЛЬНЫЙ ФОНД СОДЕЙСТВИЯ ЗДОРОВЬЮ И ДОЛГОЛЕТИЮ "ИСЦЕЛИТЕЛИ"</t>
  </si>
  <si>
    <t>7709473497</t>
  </si>
  <si>
    <t>119034, ГОРОД МОСКВА, УЛИЦА ОСТОЖЕНКА, ДОМ 37/7, СТРОЕНИЕ 2</t>
  </si>
  <si>
    <t>ФОНД СОЦИАЛЬНОГО РАЗВИТИЯ И ОХРАНЫ ЗДОРОВЬЯ "ФОКУС-МЕДИА"</t>
  </si>
  <si>
    <t>7706285030</t>
  </si>
  <si>
    <t>123585, ГОРОД МОСКВА, УЛИЦА ГЕНЕРАЛА ГЛАГОЛЕВА, 30, 4, 462</t>
  </si>
  <si>
    <t>ФОНД РАЗВИТИЯ ТЕОРЕТИЧЕСКОЙ И ПРАКТИЧЕСКОЙ ПСИХОЛОГИИ "ПСИХОЛОГИЯ ЗА ЗДОРОВЬЕ НАЦИИ"</t>
  </si>
  <si>
    <t>7708319333</t>
  </si>
  <si>
    <t>107045, ГОРОД МОСКВА, ПЕРЕУЛОК РЫБНИКОВ, ДОМ 2, ПОМЕЩЕНИЕ 5</t>
  </si>
  <si>
    <t>БЛАГОТВОРИТЕЛЬНЫЙ ФОНД СОДЕЙСТВИЯ РЕАЛИЗАЦИИ ПРОГРАММ ЛИГИ ЗДОРОВЬЯ НАЦИИ</t>
  </si>
  <si>
    <t>7706518132</t>
  </si>
  <si>
    <t>119049, ГОРОД МОСКВА, ПРОСПЕКТ ЛЕНИНСКИЙ, ДОМ 8, КОРПУС 7, СТР.4</t>
  </si>
  <si>
    <t>ФОНД СОДЕЙСТВИЯ РЕАЛИЗАЦИИ СОЦИАЛЬНЫХ ПРОЕКТОВ, НОВЫХ И НАНОТЕХНОЛОГИЙ "ЗДОРОВАЯ НАЦИЯ"</t>
  </si>
  <si>
    <t>7706437282</t>
  </si>
  <si>
    <t>119049, ГОРОД МОСКВА, ПЕРЕУЛОК ЯКИМАНСКИЙ, ДОМ 6, ПОМЕЩЕНИЕ XII КОМНАТА 28</t>
  </si>
  <si>
    <t>БЛАГОТВОРИТЕЛЬНЫЙ ФОНД ПОДДЕРЖКИ И РАЗВИТИЯ ПРОГРАММ И ПРОЕКТОВ ПО ОКАЗАНИЮ ПОМОЩИ СОЦИАЛЬНО НЕЗАЩИЩЕННЫМ КАТЕГОРИЯМ НАСЕЛЕНИЯ "ЗДОРОВЬЕ И ЖИЗНЬ"</t>
  </si>
  <si>
    <t>7719289899</t>
  </si>
  <si>
    <t>105264, ГОРОД МОСКВА, БУЛЬВАР ИЗМАЙЛОВСКИЙ, 41, 3-Й ЭТАЖ. ОФИС. 14</t>
  </si>
  <si>
    <t>НЕКОММЕРЧЕСКАЯ ОРГАНИЗАЦИЯ "ФОНД РАЗВИТИЯ СПОРТА, ЗДОРОВЬЯ, ДОСУГА"</t>
  </si>
  <si>
    <t>7735518659</t>
  </si>
  <si>
    <t>124482, ГОРОД МОСКВА, ГОРОД ЗЕЛЕНОГРАД, 114, Н.П.23</t>
  </si>
  <si>
    <t>ФОНД ПОДДЕРЖКИ И РАЗВИТИЯ ПРОГРАММ И ПРОЕКТОВ ПО ЗДОРОВОМУ ОБРАЗУ ЖИЗНИ "МОДНО БЫТЬ ЗДОРОВЫМ. ОСТАНОВИ НАРКОТИКИ"</t>
  </si>
  <si>
    <t>7703480240</t>
  </si>
  <si>
    <t>115093, ГОРОД МОСКВА, УЛИЦА ЛЮСИНОВСКАЯ, ДОМ 53, КОРПУС 2</t>
  </si>
  <si>
    <t>БЛАГОТВОРИТЕЛЬНЫЙ ФОНД СОДЕЙСТВИЯ ВОСПИТАНИЮ ФИЗИЧЕСКИ И НРАВСТВЕННО ЗДОРОВОГО ПОКОЛЕНИЯ "ФОНД ДМИТРИЯ НОСОВА"</t>
  </si>
  <si>
    <t>7725350407</t>
  </si>
  <si>
    <t>125009, ГОРОД МОСКВА, ПЕРЕУЛОК ГЕОРГИЕВСКИЙ, ДОМ 1, СТРОЕНИЕ 1, ОФИС 304</t>
  </si>
  <si>
    <t>БЛАГОТВОРИТЕЛЬНЫЙ ФОНД ПОДДЕРЖКИ ДЕТСТВА, ЮНОШЕСТВА И ЗДОРОВЬЯ "БЛАГОДАТЕЛЬ"</t>
  </si>
  <si>
    <t>7728557865</t>
  </si>
  <si>
    <t>117425, ГОРОД МОСКВА, УЛИЦА ПРОФСОЮЗНАЯ, 114, 2, 108</t>
  </si>
  <si>
    <t>БЛАГОТВОРИТЕЛЬНЫЙ ФОНД ПРОФИЛАКТИКИ И ОХРАНЫ ЗДОРОВЬЯ ГРАЖДАН "ДОБРОДЕТЕЛЬ"</t>
  </si>
  <si>
    <t>7702471081</t>
  </si>
  <si>
    <t>127051, ГОРОД МОСКВА, ПЕРЕУЛОК СУХАРЕВСКИЙ М., 9, СТР. 1, ЭТАЖ 2 ПОМ. I КОМН. 56А</t>
  </si>
  <si>
    <t>БЛАГОТВОРИТЕЛЬНЫЙ ФОНД ПОДДЕРЖКИ ЗДОРОВЬЯ ДЕТЕЙ "ДРЕВО ЖИЗНИ"</t>
  </si>
  <si>
    <t>7716239586</t>
  </si>
  <si>
    <t>129281, ГОРОД МОСКВА, ПРОЕЗД ОЛОНЕЦКИЙ, 4, 2</t>
  </si>
  <si>
    <t>ФОНД ПОДДЕРЖКИ НАУЧНЫХ ИССЛЕДОВАНИЙ В СФЕРЕ ЭКОЛОГИИ, ЗДОРОВЬЯ И КАЧЕСТВА ЖИЗНИ ЧЕЛОВЕКА «ЭКОЛОГИЯ, ЗДОРОВЬЕ И КАЧЕСТВО ЖИЗНИ ЧЕЛОВЕКА»</t>
  </si>
  <si>
    <t>7734414103</t>
  </si>
  <si>
    <t>123182, ГОРОД МОСКВА, УЛИЦА АВИАЦИОННАЯ, ДОМ 77, КОРПУС 2, ОФИС 8</t>
  </si>
  <si>
    <t>БЛАГОТВОРИТЕЛЬНЫЙ ФОНД СОДЕЙСТВИЯ ДЕЯТЕЛЬНОСТИ В СФЕРЕ ОХРАНЫ ЗДОРОВЬЯ "ДОБРОЕ ДЕЛО"</t>
  </si>
  <si>
    <t>9701002122</t>
  </si>
  <si>
    <t>105005, ГОРОД МОСКВА, УЛИЦА БАУМАНСКАЯ 2-Я, ДОМ 7, СТРОЕНИЕ 1А</t>
  </si>
  <si>
    <t>ФОНД СОДЕЙСТВИЯ ЗАЩИТЕ ЗДОРОВЬЯ И СОЦИАЛЬНОЙ СПРАВЕДЛИВОСТИ ИМЕНИ АНДРЕЯ РЫЛЬКОВА</t>
  </si>
  <si>
    <t>7734268614</t>
  </si>
  <si>
    <t>123060, ГОРОД МОСКВА, УЛИЦА МАРШАЛА БИРЮЗОВА, ДОМ 17, КВАРТИРА 82</t>
  </si>
  <si>
    <t>ФОНД ПО ПРОФИЛАКТИКЕ СОЦИАЛЬНО-ЗНАЧИМЫХ ЗАБОЛЕВАНИЙ И ПРОПАГАНДЕ ЗДОРОВОГО ОБРАЗА ЖИЗНИ «МЫ-ПАЦИЕНТЫ»</t>
  </si>
  <si>
    <t>7719474740</t>
  </si>
  <si>
    <t>105264, ГОРОД МОСКВА, УЛИЦА ПАРКОВАЯ 5-Я, ДОМ 48, КОРПУС 2, КВАРТИРА 1</t>
  </si>
  <si>
    <t>АВТОНОМНАЯ НЕКОММЕРЧЕСКАЯ ОРГАНИЗАЦИЯ "ЦЕНТР ЗДОРОВЬЯ И РАЗВИТИЯ ЧЕЛОВЕКА "АЛЬТЕТА"</t>
  </si>
  <si>
    <t xml:space="preserve">	9729002700</t>
  </si>
  <si>
    <t>119361, ГОРОД МОСКВА, УЛИЦА НАТАШИ КОВШОВОЙ, ДОМ 29</t>
  </si>
  <si>
    <t>АВТОНОМНАЯ НЕКОММЕРЧЕСКАЯ ОРГАНИЗАЦИЯ ИНФОРМАЦИОННО-ПРОСВЕТИТЕЛЬСКИЙ ЦЕНТР «КУЛЬТУРА ЗДОРОВЬЯ»</t>
  </si>
  <si>
    <t>7703445990</t>
  </si>
  <si>
    <t>123100, ГОРОД МОСКВА, НАБЕРЕЖНАЯ ПРЕСНЕНСКАЯ, ДОМ 12, Э/ОФ/ПОМ 44/4402/7</t>
  </si>
  <si>
    <t>АВТОНОМНАЯ НЕКОММЕРЧЕСКАЯ ОРГАНИЗАЦИЯ "СОДЕЙСТВИЕ В РАЗВИТИИ РЕСУРСОВ ЗДОРОВОЙ ЖИЗНИ"</t>
  </si>
  <si>
    <t>7709368767</t>
  </si>
  <si>
    <t>115173, ГОРОД МОСКВА, ПЕРЕУЛОК НОВОСПАССКИЙ, 5, 157</t>
  </si>
  <si>
    <t>АВТОНОМНАЯ НЕКОММЕРЧЕСКАЯ ОРГАНИЗАЦИЯ ЦЕНТР ФИЗИЧЕСКОЙ КУЛЬТУРЫ «СПОРТ, ЗДОРОВЬЕ, СИЛА»</t>
  </si>
  <si>
    <t>7720426395</t>
  </si>
  <si>
    <t>111024, ГОРОД МОСКВА, УЛИЦА ЭНТУЗИАСТОВ 2-Я, ДОМ 5, КОРПУС 40, ЭТ ПОМ КОМ 1 I 32Д</t>
  </si>
  <si>
    <t>МЕЖРЕГИОНАЛЬНАЯ ОБЩЕСТВЕННАЯ ОРГАНИЗАЦИЯ СОДЕЙСТВИЯ ОЗДОРОВЛЕНИЮ ДЕТЕЙ</t>
  </si>
  <si>
    <t>7715203330</t>
  </si>
  <si>
    <t>129224, ГОРОД МОСКВА, УЛИЦА ШИРОКАЯ, 31, 5</t>
  </si>
  <si>
    <t>АВТОНОМНАЯ НЕКОММЕРЧЕСКАЯ ОРГАНИЗАЦИЯ "ЦЕНТР ОЗДОРОВЛЕНИЯ МОЛОДЕЖИ"</t>
  </si>
  <si>
    <t>7734271409</t>
  </si>
  <si>
    <t>123423, ГОРОД МОСКВА, УЛИЦА НАРОДНОГО ОПОЛЧЕНИЯ, ДОМ 34, СТРОЕНИЕ 2, ОФИС 114</t>
  </si>
  <si>
    <t>БЛАГОТВОРИТЕЛЬНЫЙ ФОНД "ТРАДИЦИОННЫЕ СИСТЕМЫ ОЗДОРОВЛЕНИЯ"</t>
  </si>
  <si>
    <t>7734521994</t>
  </si>
  <si>
    <t>123060, ГОРОД МОСКВА, 12, 1, ОФИС 1</t>
  </si>
  <si>
    <t>АВТОНОМНАЯ НЕКОММЕРЧЕСКАЯ ОРГАНИЗАЦИЯ "КЛУБ АТЛЕТИЗМА И ОЗДОРОВЛЕНИЯ"</t>
  </si>
  <si>
    <t>7705126301</t>
  </si>
  <si>
    <t>113114, ГОРОД МОСКВА, УЛИЦА КОЖЕВНИЧЕСКАЯ, 3</t>
  </si>
  <si>
    <t>НЕКОММЕРЧЕСКИЙ ФОНД "АПС-ЗДОРОВЬЕ" - ЦЕНТР СИСТЕМНОЙ ДИАГНОСТИКИ И ОЗДОРОВЛЕНИЯ"</t>
  </si>
  <si>
    <t>7743072576</t>
  </si>
  <si>
    <t>125445, ГОРОД МОСКВА, УЛИЦА СМОЛЬНАЯ, 69, ПОМ. ПРАВЛ.</t>
  </si>
  <si>
    <t>ФОНД ПОДДЕРЖКИ ДУХОВНОГО ОЗДОРОВЛЕНИЯ ОБЩЕСТВА "ПОЛИЦИЯ НРАВОВ"</t>
  </si>
  <si>
    <t>7731019955</t>
  </si>
  <si>
    <t>121609, ГОРОД МОСКВА, БУЛЬВАР ОСЕННИЙ, 23</t>
  </si>
  <si>
    <t>ФОНД ПОДДЕРЖКИ РЕАБИЛИТАЦИИ И ОЗДОРОВЛЕНИЯ ДЕТЕЙ "ЖИВОНОСНЫЙ ИСТОЧНИК"</t>
  </si>
  <si>
    <t>7729451861</t>
  </si>
  <si>
    <t>117602, ГОРОД МОСКВА, УЛИЦА АКАДЕМИКА АНОХИНА, 9</t>
  </si>
  <si>
    <t>АВТОНОМНАЯ НЕКОММЕРЧЕСКАЯ ОРГАНИЗАЦИЯ СОДЕЙСТВИЯ ОЗДОРОВЛЕНИЮ И ЛЕЧЕНИЮ НАСЕЛЕНИЯ "САНАТОРНО-КУРОРТНОЕ ОБЩЕСТВО "РУССКИЕ КУРОРТЫ"</t>
  </si>
  <si>
    <t>9705072723</t>
  </si>
  <si>
    <t>115054, ГОРОД МОСКВА, УЛИЦА ВАЛОВАЯ, ДОМ 8/18, КВАРТИРА 34</t>
  </si>
  <si>
    <t>РЕГИОНАЛЬНАЯ ОБЩЕСТВЕННАЯ ОРГАНИЗАЦИЯ "СОДРУЖЕСТВО РАБОТНИКОВ В СФЕРЕ ДЕТСКОГО ОТДЫХА, ОЗДОРОВЛЕНИЯ И РАЗВИТИЯ"</t>
  </si>
  <si>
    <t>7706172244</t>
  </si>
  <si>
    <t>109012, ГОРОД МОСКВА, ПЛОЩАДЬ НОВАЯ, ДОМ 8, СТР 1, ОФИС 411, 412</t>
  </si>
  <si>
    <t>НЕКОММЕРЧЕСКОЕ ПАРТНЕРСТВО "ОБЪЕДИНЕНИЕ СПЕЦИАЛИСТОВ ВОССТАНОВИТЕЛЬНОЙ МЕДИЦИНЫ (ДИАГНОСТИКА, ОЗДОРОВЛЕНИЕ, РЕАБИЛИТАЦИЯ)"</t>
  </si>
  <si>
    <t>7702302647</t>
  </si>
  <si>
    <t>123308, ГОРОД МОСКВА, ПЕРЕУЛОК ВАРСОНОФЬЕВСКИЙ, 5</t>
  </si>
  <si>
    <t>БЛАГОТВОРИТЕЛЬНЫЙ ФОНД СОДЕЙСТВИЯ МОРАЛЬНОГО И ФИЗИЧЕСКОГО ОЗДОРОВЛЕНИЯ ОБЩЕСТВА "БЛАГО-ДАР"</t>
  </si>
  <si>
    <t>7701052680</t>
  </si>
  <si>
    <t>101001, ГОРОД МОСКВА, ПЕРЕУЛОК ПОТАПОВСКИЙ, 8/12, СТР. 2</t>
  </si>
  <si>
    <t>НЕКОММЕРЧЕСКИЙ ФОНД СОДЕЙСТВИЯ РАЗВИТИЮ НАУЧНЫХ И ОБРАЗОВАТЕЛЬНЫХ ПРОГРАММ ПО ОЗДОРОВЛЕНИЮ НАСЕЛЕНИЯ "ЗДОРОВЬЕ"</t>
  </si>
  <si>
    <t>7719287355</t>
  </si>
  <si>
    <t>105484, ГОРОД МОСКВА, УЛИЦА ПАРКОВАЯ 16-Я, 27</t>
  </si>
  <si>
    <t>АВТОНОМНАЯ НЕКОММЕРЧЕСКАЯ ОРГАНИЗАЦИЯ СОДЕЙСТВИЯ ОЗДОРОВЛЕНИЮ НАСЕЛЕНИЯ И ОХРАНЕ ЗДОРОВЬЯ ГРАЖДАН "МЕДКУРОРТСЕРВИС"</t>
  </si>
  <si>
    <t>7705090542</t>
  </si>
  <si>
    <t>115054, ГОРОД МОСКВА, УЛИЦА ВАЛОВАЯ, 2-4/44, СТР. 1, КВ. 3</t>
  </si>
  <si>
    <t>МЕЖДУНАРОДНЫЙ НЕКОММЕРЧЕСКИЙ ФОНД РАЗВИТИЯ ИНДУСТРИИ ДЕТСКОГО И МОЛОДЕЖНОГО ОТДЫХА, ОЗДОРОВЛЕНИЯ И ДОСУГА "ДОРОГАМИ ОТКРЫТИЙ"</t>
  </si>
  <si>
    <t>7734502744</t>
  </si>
  <si>
    <t>123298, ГОРОД МОСКВА, УЛИЦА БЕРЗАРИНА, 16</t>
  </si>
  <si>
    <t>НЕКОММЕРЧЕСКОЕ ПАРТНЕРСТВО ЦЕНТР ДУХОВНОГО И ФИЗИЧЕСКОГО ОЗДОРОВЛЕНИЯ ОБЩЕСТВА "ПАРТНЕРСТВО"</t>
  </si>
  <si>
    <t>7716237959</t>
  </si>
  <si>
    <t>129346, ГОРОД МОСКВА, ПРОЕЗД ЯНТАРНЫЙ, Д.25, К.1, КВ.2</t>
  </si>
  <si>
    <t>АВТОНОМНАЯ НЕКОММЕРЧЕСКАЯ ОРГАНИЗАЦИЯ "ЦЕНТР ЛИЧНОСТНОГО РАЗВИТИЯ И ОЗДОРОВЛЕНИЯ "СИНЯЯ ПТИЦА""</t>
  </si>
  <si>
    <t>7731397210</t>
  </si>
  <si>
    <t>121354, ГОРОД МОСКВА, ШОССЕ МОЖАЙСКОЕ, 41, 1, 129</t>
  </si>
  <si>
    <t>РЕГИОНАЛЬНАЯ ОБЩЕСТВЕННАЯ ОРГАНИЗАЦИЯ СОДЕЙСТВИЯ ДУХОВНОМУ И ФИЗИЧЕСКОМУ ОЗДОРОВЛЕНИЮ ГРАЖДАН "ВОСХОЖДЕНИЕ"</t>
  </si>
  <si>
    <t>7717128864</t>
  </si>
  <si>
    <t>129626, ГОРОД МОСКВА, ПРОСПЕКТ МИРА, 112, 37</t>
  </si>
  <si>
    <t>АВТОНОМНАЯ НЕКОММЕРЧЕСКАЯ ОРГАНИЗАЦИЯ "ПРОСВЕТИТЕЛЬСКИЙ ЦЕНТР КУЛЬТУРНО-СПОРТИВНОГО ОЗДОРОВЛЕНИЯ "СПРИНГ"</t>
  </si>
  <si>
    <t>7729440348</t>
  </si>
  <si>
    <t>117342, ГОРОД МОСКВА, УЛИЦА БУТЛЕРОВА, 22, 109</t>
  </si>
  <si>
    <t>ФОНД АЛЕКСАНДРА ЦУЯ СОДЕЙСТВИЯ РАЗРАБОТКЕ, РЕАЛИЗАЦИИ И ПОДДЕРЖКЕ ПРОГРАММ В ОБЛАСТИ ОЗДОРОВЛЕНИЯ НАСЕЛЕНИЯ "ВОСТОК"</t>
  </si>
  <si>
    <t>7719290090</t>
  </si>
  <si>
    <t>105203, ГОРОД МОСКВА, УЛИЦА ПЕРВОМАЙСКАЯ НИЖН., 48/9</t>
  </si>
  <si>
    <t>АВТОНОМНАЯ НЕКОММЕРЧЕСКАЯ ОРГАНИЗАЦИЯ "ОБРАЗОВАТЕЛЬНЫЙ ЦЕНТР "РУССКИЕ СИСТЕМЫ БОЯ И ОЗДОРОВЛЕНИЯ"</t>
  </si>
  <si>
    <t>7708238290</t>
  </si>
  <si>
    <t>107045, ГОРОД МОСКВА, ПЕРЕУЛОК ЛУКОВ, 4, ОФ. 8</t>
  </si>
  <si>
    <t>НЕКОММЕРЧЕСКОЕ ПАРТНЕРСТВО "ОЗДОРОВИТЕЛЬНЫЙ ЦЕНТР "КЛУБ 33"</t>
  </si>
  <si>
    <t>7724191810</t>
  </si>
  <si>
    <t>115211, ГОРОД МОСКВА, ШОССЕ КАШИРСКОЕ, 57, 5</t>
  </si>
  <si>
    <t>НЕКОММЕРЧЕСКОЕ ПАРТНЕРСТВО ФИЗКУЛЬТУРНО-ОЗДОРОВИТЕЛЬНЫЙ ЦЕНТР (НЕКОММЕРЧЕСКАЯ ОРГАНИЗАЦИЯ)</t>
  </si>
  <si>
    <t>7716132240</t>
  </si>
  <si>
    <t>129337, ГОРОД МОСКВА, ШОССЕ ЯРОСЛАВСКОЕ, 114, 1</t>
  </si>
  <si>
    <t>АВТОНОМНАЯ НЕКОММЕРЧЕСКАЯ ОРГАНИЗАЦИЯ "ФИЗКУЛЬТУРНО-ОЗДОРОВИТЕЛЬНЫЙ КЛУБ "АРСОЛИТ"</t>
  </si>
  <si>
    <t>7731073889</t>
  </si>
  <si>
    <t>121614, ГОРОД МОСКВА, УЛИЦА КРЫЛАТСКАЯ, ДОМ 8/1</t>
  </si>
  <si>
    <t>АВТОНОМНАЯ НЕКОММЕРЧЕСКАЯ ОРГАНИЗАЦИЯ "СПОРТИВНО-ОЗДОРОВИТЕЛЬНЫЙ КЛУБ ЮЗАО"</t>
  </si>
  <si>
    <t>7728400776</t>
  </si>
  <si>
    <t>117513, ГОРОД МОСКВА, УЛИЦА АКАДЕМИКА БАКУЛЕВА, 5</t>
  </si>
  <si>
    <t>АВТОНОМНАЯ НЕКОММЕРЧЕСКАЯ ОРГАНИЗАЦИЯ "СПОРТИВНЫЙ ОЗДОРОВИТЕЛЬНЫЙ ЦЕНТР "СТРОГИНО"</t>
  </si>
  <si>
    <t>7733191207</t>
  </si>
  <si>
    <t xml:space="preserve">125424, ГОРОД МОСКВА, ТУПИК СХОДНЕНСКИЙ, 4	</t>
  </si>
  <si>
    <t>АВТОНОМНАЯ НЕКОММЕРЧЕСКАЯ ОРГАНИЗАЦИЯ "СПОРТИВНЫЙ ОЗДОРОВИТЕЛЬНО-ОБРАЗОВАТЕЛЬНЫЙ ЦЕНТР "ХОРОШЕВО-МНЕВНИКИ"</t>
  </si>
  <si>
    <t>7733191278</t>
  </si>
  <si>
    <t>125424, ГОРОД МОСКВА, ТУПИК СХОДНЕНСКИЙ, 4</t>
  </si>
  <si>
    <t>НЕКОММЕРЧЕСКОЕ ПАРТНЕРСТВО "ЦЕНТР ОЗДОРОВИТЕЛЬНЫХ ПРОГРАММ &lt;&lt;АЛХИМИЯ ЖИЗНИ&gt;&gt;"</t>
  </si>
  <si>
    <t>7723513529</t>
  </si>
  <si>
    <t>115432, ГОРОД МОСКВА, УЛИЦА ТРОФИМОВА, 35/20, 69</t>
  </si>
  <si>
    <t>АВТОНОМНАЯ НЕКОММЕРЧЕСКАЯ ОРГАНИЗАЦИЯ "КУЛЬТУРНО-ОЗДОРОВИТЕЛЬНЫЙ ЦЕНТР "ЗАЗЕРКАЛЬЕ"</t>
  </si>
  <si>
    <t>7715490483</t>
  </si>
  <si>
    <t>127015, ГОРОД МОСКВА, УЛИЦА НОВОДМИТРОВСКАЯ Б., 14, СТР. 1</t>
  </si>
  <si>
    <t>НЕКОММЕРЧЕСКОЕ ПАРТНЕРСТВО "СПОРТИВНО-ОЗДОРОВИТЕЛЬНЫЙ "ЦЕНТР ЧЕЛОВЕКА"</t>
  </si>
  <si>
    <t>7707301887</t>
  </si>
  <si>
    <t>127055, ГОРОД МОСКВА, УЛИЦА СУЩЁВСКАЯ, 21-23, 1 АБВ</t>
  </si>
  <si>
    <t>АВТОНОМНАЯ НЕКОММЕРЧЕСКАЯ ОРГАНИЗАЦИЯ "ФИЗКУЛЬТУРНО-ОЗДОРОВИТЕЛЬНЫЙ ЦЕНТР ВЕРСАЛЬ"</t>
  </si>
  <si>
    <t>7729440450</t>
  </si>
  <si>
    <t>107553, ГОРОД МОСКВА, УЛИЦА ПУГАЧЕВСКАЯ 1-Я, ВЛ. 17, 1</t>
  </si>
  <si>
    <t>АВТОНОМНАЯ НЕКОММЕРЧЕСКАЯ ОРГАНИЗАЦИЯ "ДЕТСКО-ЮНОШЕСКИЙ СПОРТИВНО-ОЗДОРОВИТЕЛЬНЫЙ ЦЕНТР"ИМА"</t>
  </si>
  <si>
    <t>7715347910</t>
  </si>
  <si>
    <t>127572, ГОРОД МОСКВА, УЛИЦА АБРАМЦЕВСКАЯ, 8А, 320</t>
  </si>
  <si>
    <t>НЕКОММЕРЧЕСКОЕ ПАРТНЕРСТВО "СПОРТИВНО-ОЗДОРОВИТЕЛЬНЫЙ КЛУБ ЗАРЯ"</t>
  </si>
  <si>
    <t>7718748243</t>
  </si>
  <si>
    <t>107258, ГОРОД МОСКВА, УЛИЦА ИГРАЛЬНАЯ, 5, 85</t>
  </si>
  <si>
    <t>АВТОНОМНАЯ НЕКОММЕРЧЕСКАЯ ОРГАНИЗАЦИЯ "СПОРТИВНО-ОЗДОРОВИТЕЛЬНЫЙ КЛУБ "АКТУАЛЬНО, СОВРЕМЕННО"</t>
  </si>
  <si>
    <t>7706413605</t>
  </si>
  <si>
    <t>119180, ГОРОД МОСКВА, ПЕРЕУЛОК БРОДНИКОВ, 10, СТР. 1</t>
  </si>
  <si>
    <t>АВТОНОМНАЯ НЕКОММЕРЧЕСКАЯ ОРГАНИЗАЦИЯ СПОРТИВНО-ОЗДОРОВИТЕЛЬНЫЙ ЦЕНТР "СПОРТКИТ"</t>
  </si>
  <si>
    <t>7733190690</t>
  </si>
  <si>
    <t>125367, ГОРОД МОСКВА, УЛИЦА ГАБРИЧЕВСКОГО, 8, 3</t>
  </si>
  <si>
    <t>АВТОНОМНАЯ НЕКОММЕРЧЕСКАЯ ОРГАНИЗАЦИЯ "СПОРТИВНО-ОЗДОРОВИТЕЛЬНЫЙ КЛУБ "ЛИДЕР"</t>
  </si>
  <si>
    <t>7723211750</t>
  </si>
  <si>
    <t>109316, ГОРОД МОСКВА, ПРОСПЕКТ ВОЛГОГРАДСКИЙ, 32, 10, ОФИС 21</t>
  </si>
  <si>
    <t>НЕКОММЕРЧЕСКОЕ ПАРТНЕРСТВО ОБЪЕДИНЕНИЕ "КУЛЬТУРНО-СПОРТИВНО-ОЗДОРОВИТЕЛЬНЫЕ КОМПЛЕКСЫ"</t>
  </si>
  <si>
    <t>7725244208</t>
  </si>
  <si>
    <t>115407, ГОРОД МОСКВА, УЛИЦА СУДОСТРОИТЕЛЬНАЯ, 31, 1</t>
  </si>
  <si>
    <t>АВТОНОМНАЯ НЕКОММЕРЧЕСКАЯ ОРГАНИЗАЦИЯ ФИЗКУЛЬТУРНО-ОЗДОРОВИТЕЛЬНЫЙ КОМПЛЕКС "ОЛЬХОВКА"</t>
  </si>
  <si>
    <t>7708108533</t>
  </si>
  <si>
    <t>107140, ГОРОД МОСКВА, УЛИЦА РУСАКОВСКАЯ, 8, 3</t>
  </si>
  <si>
    <t>НЕКОММЕРЧЕСКАЯ ОРГАНИЗАЦИЯ КУЛЬТУРНО-ОЗДОРОВИТЕЛЬНЫЙ ФОНД "МУЗА-СФЕР"</t>
  </si>
  <si>
    <t>7727562830</t>
  </si>
  <si>
    <t>117042, ГОРОД МОСКВА, УЛИЦА ЩИБРОВСКАЯ, 44</t>
  </si>
  <si>
    <t>АВТОНОМНАЯ НЕКОММЕРЧЕСКАЯ ОРГАНИЗАЦИЯ ФИЗКУЛЬТУРНО-ОЗДОРОВИТЕЛЬНЫЙ КОМПЛЕКС "РЫЦАРЬ"</t>
  </si>
  <si>
    <t>7723510888</t>
  </si>
  <si>
    <t>109652, ГОРОД МОСКВА, УЛИЦА ДОНЕЦКАЯ, 4, 2</t>
  </si>
  <si>
    <t>АВТОНОМНАЯ НЕКОММЕРЧЕСКАЯ ОРГАНИЗАЦИЯ "СЕМЕЙНЫЙ СПОРТИВНО-ОЗДОРОВИТЕЛЬНЫЙ КЛУБ "ЗВЯГИНЕЦ"</t>
  </si>
  <si>
    <t>7733183693</t>
  </si>
  <si>
    <t>ГОРОД МОСКВА, УЛИЦА ГЕРОЕВ ПАНФИЛОВЦЕВ, ДОМ. 12, КОРП. 2, 21</t>
  </si>
  <si>
    <t>НЕКОММЕРЧЕСКОЕ ПАРТНЕРСТВО ОЗДОРОВИТЕЛЬНЫЙ ВОДНО-СПОРТИВНЫЙ КОМПЛЕКС "КАПУСТИНО"</t>
  </si>
  <si>
    <t>7708216673</t>
  </si>
  <si>
    <t>107078, ГОРОД МОСКВА, УЛИЦА САДОВАЯ-СПАССКАЯ, 19, 1</t>
  </si>
  <si>
    <t>ВТОНОМНАЯ НЕКОММЕРЧЕСКАЯ ОРГАНИЗАЦИЯ ФИЗКУЛЬТУРНО-ОЗДОРОВИТЕЛЬНЫЙ КЛУБ "РАДУГА"</t>
  </si>
  <si>
    <t>7710595309</t>
  </si>
  <si>
    <t>125047, ГОРОД МОСКВА, УЛИЦА ЛЕСНАЯ, 8/12, ОФИС 22</t>
  </si>
  <si>
    <t>АВТОНОМНАЯ НЕКОММЕРЧЕСКАЯ ОРГАНИЗАЦИЯ "ФИЗКУЛЬТУРНО-ОЗДОРОВИТЕЛЬНЫЙ ЦЕНТР "БАСМАННЫЙ"</t>
  </si>
  <si>
    <t>7701003789</t>
  </si>
  <si>
    <t>105066, ГОРОД МОСКВА, УЛИЦА НОВОРЯЗАНСКАЯ, 22/14, СТР. 1</t>
  </si>
  <si>
    <t>АВТОНОМНАЯ НЕКОММЕРЧЕСКАЯ ОРГАНИЗАЦИЯ СПОРТИВНО-ОЗДОРОВИТЕЛЬНЫЙ И РЕАБИЛИТАЦИОННЫЙ ЦЕНТР "ОТРАДА"</t>
  </si>
  <si>
    <t>117420, ГОРОД МОСКВА, УЛИЦА НАМЁТКИНА, ДОМ 13, КОРПУС 1, КВАРТИРА 118</t>
  </si>
  <si>
    <t>АВТОНОМНАЯ НЕКОММЕРЧЕСКАЯ ОРГАНИЗАЦИЯ ФИЗКУЛЬТУРНО-ОЗДОРОВИТЕЛЬНЫЙ ЦЕНТР "ПРЕОБРАЖЕНИЕ"</t>
  </si>
  <si>
    <t>127015, ГОРОД МОСКВА, УЛИЦА НОВОДМИТРОВСКАЯ, ДОМ 5А, СТР. 3</t>
  </si>
  <si>
    <t>НЕКОММЕРЧЕСКАЯ ОРГАНИЗАЦИЯ "СПОРТИВНЫЙ И ФИЗКУЛЬТУРНО-ОЗДОРОВИТЕЛЬНЫЙ ФОНД "ФИЗИЧЕСКОЕ СОВЕРШЕНСТВО"</t>
  </si>
  <si>
    <t>121108, ГОРОД МОСКВА, УЛИЦА ГЕРАСИМА КУРИНА, 10, 2</t>
  </si>
  <si>
    <t>АВТОНОМНАЯ НЕКОММЕРЧЕСКАЯ ОРГАНИЗАЦИЯ "КУЛЬТУРНО-ОЗДОРОВИТЕЛЬНЫЙ ЦЕНТР "МОДЕРН"</t>
  </si>
  <si>
    <t>117485, ГОРОД МОСКВА, УЛИЦА ПРОФСОЮЗНАЯ, 88/20</t>
  </si>
  <si>
    <t>НЕКОММЕРЧЕСКОЕ ПАРТНЕРСТВО "ФИЗКУЛЬТУРНО - ОЗДОРОВИТЕЛЬНЫЙ СПОРТИВНЫЙ КЛУБ "РОДНИК"</t>
  </si>
  <si>
    <t>117335, ГОРОД МОСКВА, УЛИЦА АРХИТЕКТОРА ВЛАСОВА, 21, 3</t>
  </si>
  <si>
    <t>НЕКОММЕРЧЕСКОЕ ПАРТНЕРСТВО "ФИЗКУЛЬТУРНО-ОЗДОРОВИТЕЛЬНЫЙ КОМПЛЕКС "РУБЛЕВО"</t>
  </si>
  <si>
    <t>121471, ГОРОД МОСКВА, ШОССЕ МОЖАЙСКОЕ, 7</t>
  </si>
  <si>
    <t>НЕКОММЕРЧЕСКОЕ ПАРТНЕРСТВО "СПОРТИВНЫЙ ФИЗКУЛЬТУРНО - ОЗДОРОВИТЕЛЬНЫЙ КОМПЛЕКС "КУНЦЕВО"</t>
  </si>
  <si>
    <t>НЕКОММЕРЧЕСКОЕ ПАРТНЕРСТВО ДУХОВНО ОЗДОРОВИТЕЛЬНЫЙ СОБОР "РУСЬ И ТРАДИЦИИ"</t>
  </si>
  <si>
    <t>109382, ГОРОД МОСКВА, УЛИЦА СУДАКОВА, 11, СТР.2</t>
  </si>
  <si>
    <t>АВТОНОМНАЯ НЕКОММЕРЧЕСКАЯ ОРГАНИЗАЦИЯ ЦЕНТР "ОЗДОРОВИТЕЛЬНЫЕ ПРАКТИКИ МИРА"</t>
  </si>
  <si>
    <t>111401, ГОРОД МОСКВА, УЛИЦА ВЛАДИМИРСКАЯ 1-Я, 34, 1, 14</t>
  </si>
  <si>
    <t>АВТОНОМНАЯ НЕКОММЕРЧЕСКАЯ ОРГАНИЗАЦИЯ "ФИЗКУЛЬТУРНО-ОЗДОРОВИТЕЛЬНЫЙ ЦЕНТР "ГАРМОНИЯ"</t>
  </si>
  <si>
    <t>115432, ГОРОД МОСКВА, УЛИЦА ТРОФИМОВА, 22, 1, 54</t>
  </si>
  <si>
    <t>АВТОНОМНАЯ НЕКОММЕРЧЕСКАЯ ОРГАНИЗАЦИЯ СПОРТИВНО-ОЗДОРОВИТЕЛЬНЫЙ КЛУБ "РУСЬ"</t>
  </si>
  <si>
    <t>119331, ГОРОД МОСКВА, УЛИЦА КРАВЧЕНКО, 8</t>
  </si>
  <si>
    <t>АВТОНОМНАЯ НЕКОММЕРЧЕСКАЯ ОРГАНИЗАЦИЯ "ФИЗКУЛЬТУРНО - СПОРТИВНО - ОЗДОРОВИТЕЛЬНЫЙ КЛУБ "ПАНТЕРА"</t>
  </si>
  <si>
    <t>123154, ГОРОД МОСКВА, УЛИЦА МАРШАЛА ТУХАЧЕВСКОГО, 41, СТР. 1, КОМ. 6</t>
  </si>
  <si>
    <t>НЕКОММЕРЧЕСКОЕ ПАРТНЕРСТВО "ДАЧНОЕ ХОЗЯЙСТВО "ГОРКИ-6" ОЗДОРОВИТЕЛЬНОГО КОМПЛЕКСА "РУБЛЕВО-УСПЕНСКИЙ"</t>
  </si>
  <si>
    <t>107014, ГОРОД МОСКВА, ПЛОЩАДЬ СОКОЛЬНИЧЕСКАЯ, ДОМ 9А, ПОМЕЩЕНИЕ 316Г</t>
  </si>
  <si>
    <t>АВТОНОМНАЯ НЕКОММЕРЧЕСКАЯ ОРГАНИЗАЦИЯ СПОРТИВНО-ОЗДОРОВИТЕЛЬНЫЙ КЛУБ "ГОДЖУ-КАЙ КАРАТЕ-ДО МОСКВА"</t>
  </si>
  <si>
    <t>111538, ГОРОД МОСКВА, УЛИЦА ВЕШНЯКОВСКАЯ, 43/30, 1</t>
  </si>
  <si>
    <t>АВТОНОМНАЯ НЕКОММЕРЧЕСКАЯ ОРГАНИЗАЦИЯ "ШКОЛА ПО ОБУЧЕНИЮ ТРАДИЦИОННЫМ КИТАЙСКИМ ОЗДОРОВИТЕЛЬНЫМ ГИМНАСТИКАМ "НЕЙЦЗЯ-ЦЮАНЬ"</t>
  </si>
  <si>
    <t>105125, ГОРОД МОСКВА, УЛИЦА НОВОРЯЗАНСКАЯ, Д. 38, СТР. 2</t>
  </si>
  <si>
    <t>АВТОНОМНАЯ НЕКОММЕРЧЕСКАЯ ОРГАНИЗАЦИЯ СПОРТИВНЫЙ КУЛЬТУРНО-ОЗДОРОВИТЕЛЬНЫЙ ЦЕНТР В ЦАО "СИЛА"</t>
  </si>
  <si>
    <t>125047, ГОРОД МОСКВА, УЛИЦА ЧАЯНОВА, 18А, 2</t>
  </si>
  <si>
    <t>АВТОНОМНАЯ НЕКОММЕРЧЕСКАЯ ОРГАНИЗАЦИЯ "КУЛЬТУРНО-ПРОСВЕТИТЕЛЬНЫЙ, ДУХОВНО-ОЗДОРОВИТЕЛЬНЫЙ ЦЕНТР "СПИРИТ РЕЙКИ"</t>
  </si>
  <si>
    <t>125212, ГОРОД МОСКВА, БУЛЬВАР КРОНШТАДТСКИЙ, 7А</t>
  </si>
  <si>
    <t>НЕКОММЕРЧЕСКОЕ ПАРТНЕРСТВО ОЗДОРОВИТЕЛЬНЫХ, ПСИХОЛОГИЧЕСКИХ, ОБУЧАЮЩИХ ПРОГРАММ "ЭЛЬ-ВЕСТА"</t>
  </si>
  <si>
    <t>111673, ГОРОД МОСКВА, УЛИЦА НОВОКОСИНСКАЯ, 19, 225</t>
  </si>
  <si>
    <t>НЕКОММЕРЧЕСКОЕ ПАРТНЕРСТВО СОДЕЙСТВИЯ РАЗВИТИЮ КУЛЬТУРНО-РАЗВЛЕКАТЕЛЬНЫХ И ОЗДОРОВИТЕЛЬНЫХ МЕРОПРИЯТИЙ "КЛУБ РУБЛЕВКА"</t>
  </si>
  <si>
    <t>107150, ГОРОД МОСКВА, УЛИЦА БОЙЦОВАЯ, 17, 1</t>
  </si>
  <si>
    <t>АВТОНОМНАЯ НЕКОММЕРЧЕСКАЯ ОРГАНИЗАЦИЯ СПОРТИВНО-ОЗДОРОВИТЕЛЬНЫЙ КЛУБ "ЭНЕРГИЯ ЖИЗНИ"</t>
  </si>
  <si>
    <t>117461, ГОРОД МОСКВА, ПРОСПЕКТ СЕВАСТОПОЛЬСКИЙ, 83, 2</t>
  </si>
  <si>
    <t>АВТОНОМНАЯ НЕКОММЕРЧЕСКАЯ ОРГАНИЗАЦИЯ "ДЕТСКИЙ ПРОСВЕТИТЕЛЬСКИЙ И ОЗДОРОВИТЕЛЬНЫЙ ЦЕНТР "ВЕЛИКОЕ КНЯЖЕСТВО"</t>
  </si>
  <si>
    <t>109542, ГОРОД МОСКВА, ПРОСПЕКТ РЯЗАНСКИЙ, 86/1, СТР.3, ПОМЕЩ.419</t>
  </si>
  <si>
    <t>АВТОНОМНАЯ НЕКОММЕРЧЕСКАЯ ОРГАНИЗАЦИЯ "ФИЗКУЛЬТУРНО-ОЗДОРОВИТЕЛЬНЫЙ И СОЦИАЛЬНЫЙ ЦЕНТР "ФОРМУЛА ЖИЗНИ"</t>
  </si>
  <si>
    <t>117042, ГОРОД МОСКВА, УЛИЦА АКАДЕМИКА ПОНТРЯГИНА, ДОМ 21, КОРПУС 1, ПОМЕЩЕНИЕ VII, КОМНАТА 1</t>
  </si>
  <si>
    <t>АВТОНОМНАЯ НЕКОММЕРЧЕСКАЯ ОРГАНИЗАЦИЯ ЦЕНТР СОЦИАЛЬНОЙ И ОЗДОРОВИТЕЛЬНОЙ РЕАБИЛИТАЦИИ "МЕДСАНБАТ"</t>
  </si>
  <si>
    <t>129626, ГОРОД МОСКВА, ПРОСПЕКТ МИРА, ДОМ 104, КАБИНЕТ/ЭТАЖ 5/7</t>
  </si>
  <si>
    <t>АВТОНОМНАЯ НЕКОММЕРЧЕСКАЯ ОРГАНИЗАЦИЯ "ЦЕНТР ОЗДОРОВИТЕЛЬНОЙ ВЕРХОВОЙ ЕЗДЫ "НЕСКУЧНАЯ ФИЗКУЛЬТУРА"</t>
  </si>
  <si>
    <t>125252, ГОРОД МОСКВА, УЛИЦА ПЕСЧАНАЯ 2-Я, ДОМ 2/1, КВАРТИРА 71</t>
  </si>
  <si>
    <t>АВТОНОМНАЯ НЕКОММЕРЧЕСКАЯ ОРГАНИЗАЦИЯ СПОРТИВНО-ОЗДОРОВИТЕЛЬНЫЙ КОМПЛЕКС «ИНТЕР ПЛЮС»</t>
  </si>
  <si>
    <t>129327, ГОРОД МОСКВА, ПРОЕЗД АНАДЫРСКИЙ, ДОМ 21, ПОДВ/ПОМ/К VI/6/ОФИС 22</t>
  </si>
  <si>
    <t>АВТОНОМНАЯ НЕКОММЕРЧЕСКАЯ ОРГАНИЗАЦИЯ ПО СОДЕЙСТВИЮ В РЕАЛИЗАЦИИ СОЦИАЛЬНО-КУЛЬТУРНЫХ И СПОРТИВНО-ОЗДОРОВИТЕЛЬНЫХ ПРОГРАММ "ГАММА"</t>
  </si>
  <si>
    <t>123056, ГОРОД МОСКВА, ПЕРЕУЛОК ЭЛЕКТРИЧЕСКИЙ, 12, ПОМ. II, КОМН. 6</t>
  </si>
  <si>
    <t>АВТОНОМНАЯ НЕКОММЕРЧЕСКАЯ ОРГАНИЗАЦИЯ МОЛОДЕЖНЫЙ СПОРТИВНО-ОЗДОРОВИТЕЛЬНЫЙ ЦЕНТР "ТИМ-СПОРТ"</t>
  </si>
  <si>
    <t>115093, ГОРОД МОСКВА, УЛИЦА СЕРПУХОВСКАЯ Б., 44, ОФ. 19</t>
  </si>
  <si>
    <t>АВТОНОМНАЯ НЕКОММЕРЧЕСКАЯ ОРГАНИЗАЦИЯ "ФИЗКУЛЬТУРНО-ОЗДОРОВИТЕЛЬНЫЙ ЦЕНТР "ГАРМОНИИ ДУШИ И ТЕЛА"</t>
  </si>
  <si>
    <t>117279, ГОРОД МОСКВА, УЛИЦА ГЕНЕРАЛА АНТОНОВА, 2</t>
  </si>
  <si>
    <t>АВТОНОМНАЯ НЕКОММЕРЧЕСКАЯ ОРГАНИЗАЦИЯ ДОШКОЛЬНОГО ОБРАЗОВАНИЯ "ОБРАЗОВАТЕЛЬНО-ОЗДОРОВИТЕЛЬНЫЙ ЦЕНТР "ПОКОЛЕНИЕ"</t>
  </si>
  <si>
    <t>119619, ГОРОД МОСКВА, УЛИЦА ЛАЗЕНКИ 6-Я, ДОМ 2, СТРОЕНИЕ 15</t>
  </si>
  <si>
    <t>НЕГОСУДАРСТВЕННАЯ НЕКОММЕРЧЕСКАЯ ОРГАНИЗАЦИЯ УЧРЕЖДЕНИЯ КУЛЬТУРЫ "МУНИЦИПАЛЬНЫЙ ФИЗКУЛЬТУРНЫЙ СПОРТИВНО-ОЗДОРОВИТЕЛЬНЫЙ ЦЕНТР "ЛЮБЛИНО"</t>
  </si>
  <si>
    <t>109387, ГОРОД МОСКВА, УЛИЦА СТАВРОПОЛЬСКАЯ, 13</t>
  </si>
  <si>
    <t>НЕКОММЕРЧЕСКОЕ ПАРТНЕРСТВО "ОБЪЕДИНЕНИЕ САНАТОРНО-КУРОРТНЫХ И ОЗДОРОВИТЕЛЬНЫХ ОРГАНИЗАЦИЙ "СОЦЗДРАВ"</t>
  </si>
  <si>
    <t>129010, ГОРОД МОСКВА, ПЕРЕУЛОК ПРОТОПОПОВСКИЙ, 25, 1, 215</t>
  </si>
  <si>
    <t>АВТОНОМНАЯ НЕКОММЕРЧЕСКАЯ ОРГАНИЗАЦИЯ "ЦЕНТР РАЗВИТИЯ СОЦИОКУЛЬТУРНЫХ И ОЗДОРОВИТЕЛЬНЫХ ПРОГРАММ "ЭВРИКА"</t>
  </si>
  <si>
    <t>111555, ГОРОД МОСКВА, УЛИЦА САЯНСКАЯ, 6, 11</t>
  </si>
  <si>
    <t>АВТОНОМНАЯ НЕКОММЕРЧЕСКАЯ ОРГАНИЗАЦИЯ ДЕТСКО-МОЛОДЕЖНЫЙ ПОДРОСТКОВЫЙ СПОРТИВНО-ОЗДОРОВИТЕЛЬНЫЙ КЛУБ "СКИФ-СПОРТ"</t>
  </si>
  <si>
    <t>123423, ГОРОД МОСКВА, УЛИЦА САЛЯМА АДИЛЯ, 9, 3</t>
  </si>
  <si>
    <t>АВТОНОМНАЯ НЕКОММЕРЧЕСКАЯ ОРГАНИЗАЦИЯ НАУЧНЫЙ ЦЕНТР ПРОФИЛАКТИЧЕСКОЙ, ОЗДОРОВИТЕЛЬНОЙ, ВОССТАНОВИТЕЛЬНОЙ И АНТИВОЗРАСТНОЙ МЕДИЦИНЫ «РЕСОРТ КОНЦЕПТ»</t>
  </si>
  <si>
    <t>127083, ГОРОД МОСКВА, АЛЛЕЯ ПЕТРОВСКО-РАЗУМОВСКАЯ, ДОМ 16, КВАРТИРА 101</t>
  </si>
  <si>
    <t>АВТОНОМНАЯ НЕКОММЕРЧЕСКАЯ ОРГАНИЗАЦИЯ "ЦЕНТР МЕДИЦИНСКО-ОЗДОРОВИТЕЛЬНЫХ УСЛУГ "ЗДРАВИЕ"</t>
  </si>
  <si>
    <t>105264, ГОРОД МОСКВА, УЛИЦА ПАРКОВАЯ 9-Я, 37, 1</t>
  </si>
  <si>
    <t>АВТОНОМНАЯ НЕКОММЕРЧЕСКАЯ ОРГАНИЗАЦИЯ СПОРТИВНО-ОЗДОРОВИТЕЛЬНЫЙ ЦЕНТР "ЛЕГИОН-13"</t>
  </si>
  <si>
    <t>129327, ГОРОД МОСКВА, УЛИЦА ЛЁТЧИКА БАБУШКИНА, ДОМ 19/1, ПОМЕЩ 2Н</t>
  </si>
  <si>
    <t>АВТОНОМНАЯ НЕКОММЕРЧЕСКАЯ ОРГАНИЗАЦИЯ «ДЕТСКИЙ ФИЗКУЛЬТУРНО-ОЗДОРОВИТЕЛЬНЫЙ, РАЗВИВАЮЩИЙ КЛУБ «СЛОНЁНОК»</t>
  </si>
  <si>
    <t>115551, ГОРОД МОСКВА, ПРОЕЗД ШИПИЛОВСКИЙ, ДОМ 43, КОРПУС 3, КВАРТИРА 187</t>
  </si>
  <si>
    <t>АВТОНОМНАЯ НЕКОММЕРЧЕСКАЯ ОРГАНИЗАЦИЯ ОЗДОРОВИТЕЛЬНО-АКТИВНЫЙ, ДОСУГОВЫЙ ЦЕНТР "УНИКАЛЬНЫЙ МИР"</t>
  </si>
  <si>
    <t>115191, ГОРОД МОСКВА, УЛИЦА РОЩИНСКАЯ 2-Я, ДОМ 4, ЭТ/ПОМ/КОМ 5/IА/1</t>
  </si>
  <si>
    <t>НЕКОММЕРЧЕСКАЯ ОРГАНИЗАЦИЯ ФОНД РАЗВИТИЯ И ПОДДЕРЖКИ СПОРТИВНО-ОЗДОРОВИТЕЛЬНОЙ И КУЛЬТУРНО-МАССОВОЙ ДЕЯТЕЛЬНОСТИ "АРБАТ"</t>
  </si>
  <si>
    <t>119002, ГОРОД МОСКВА, УЛИЦА АРБАТ, 51, 2</t>
  </si>
  <si>
    <t>АВТОНОМНАЯ НЕКОММЕРЧЕСКАЯ ОРГАНИЗАЦИЯ СПОРТИВНО-ОЗДОРОВИТЕЛЬНЫЙ ЦЕНТР "ГЕОРГИЙ-ПОБЕДОНОСЕЦ"</t>
  </si>
  <si>
    <t>129323, ГОРОД МОСКВА, УЛИЦА СЕДОВА, 15, 2</t>
  </si>
  <si>
    <t>НЕКОММЕРЧЕСКОЕ ПАРТНЕРСТВО "ФИЗКУЛЬТУРНО-ОЗДОРОВИТЕЛЬНЫЙ КЛУБ "КРАСНЫЙ ОКТЯБРЬ"</t>
  </si>
  <si>
    <t>125362, ГОРОД МОСКВА, УЛИЦА ВИШНЁВАЯ, 7, -, -</t>
  </si>
  <si>
    <t>АВТОНОМНАЯ НЕКОММЕРЧЕСКАЯ ОРГАНИЗАЦИЯ ПРОСВЕТИТЕЛЬСКИЙ ЦЕНТР В СФЕРЕ КУЛЬТУРНОГО И СПОРТИВНО-ОЗДОРОВИТЕЛЬНОГО ОТДЫХА "МИР ПОЗНАНИЙ"</t>
  </si>
  <si>
    <t>115551, ГОРОД МОСКВА, ПРОЕЗД ШИПИЛОВСКИЙ, 45, 1, 94</t>
  </si>
  <si>
    <t>АВТОНОМНАЯ НЕКОММЕРЧЕСКАЯ ОРГАНИЗАЦИЯ "ФИЗКУЛЬТУРНО-ОЗДОРОВИТЕЛЬНЫЙ КЛУБ "ФУКЕН СЁРИН-РЮ КАРАТЭ-ДО"</t>
  </si>
  <si>
    <t>117447, ГОРОД МОСКВА, УЛИЦА ДМИТРИЯ УЛЬЯНОВА, ДОМ 45, КОРПУС 10, КВАРТИРА 45</t>
  </si>
  <si>
    <t>АВТОНОМНАЯ НЕКОММЕРЧЕСКАЯ ОРГАНИЗАЦИЯ "СПОРТИВНО-ОЗДОРОВИТЕЛЬНЫЙ ЦЕНТР "ЗДОРОВОЕ ДВИЖЕНИЕ"</t>
  </si>
  <si>
    <t>117042, ГОРОД МОСКВА, УЛИЦА ЮЖНОБУТОВСКАЯ, ДОМ 29, КВАРТИРА 147</t>
  </si>
  <si>
    <t>АВТОНОМНАЯ НЕКОММЕРЧЕСКАЯ ОРГАНИЗАЦИЯ ФИЗКУЛЬТУРНО-ОЗДОРОВИТЕЛЬНЫЙ КЛУБ "ФОР РЕАЛ"</t>
  </si>
  <si>
    <t>109469, ГОРОД МОСКВА, УЛИЦА БРАТИСЛАВСКАЯ, ДОМ 33, ПОМЕЩЕНИЕ 15</t>
  </si>
  <si>
    <t>АВТОНОМНАЯ НЕКОММЕРЧЕСКАЯ ОРГАНИЗАЦИЯ КУЛЬТУРНО-ДОСУГОВЫЙ, СПОРТИВНО-ОЗДОРОВИТЕЛЬНЫЙ "ЦЕНТР МОЛОДЕЖИ"</t>
  </si>
  <si>
    <t>125009, ГОРОД МОСКВА, УЛИЦА ТВЕРСКАЯ, ДОМ 14/1, СТРОЕНИЕ 1, ПОМЕЩЕНИЕ 1</t>
  </si>
  <si>
    <t>АВТОНОМНАЯ НЕКОММЕРЧЕСКАЯ ОРГАНИЗАЦИЯ "МОЛОДЁЖНЫЙ СПОРТИВНО-ОЗДОРОВИТЕЛЬНЫЙ ЦЕНТР "АЛЬЯНС"</t>
  </si>
  <si>
    <t>105523, ГОРОД МОСКВА, УЛИЦА ПАРКОВАЯ 15-Я, 50</t>
  </si>
  <si>
    <t>НЕКОММЕРЧЕСКОЕ ПАРТНЕРСТВО "НАЦИОНАЛЬНОЕ СООБЩЕСТВО ПРОФЕССИОНАЛЬНЫХ УЧАСТНИКОВ СПОРТИВНО-ОЗДОРОВИТЕЛЬНОЙ ИНДУСТРИИ"</t>
  </si>
  <si>
    <t>125284, ГОРОД МОСКВА, АЛЛЕЯ БЕГОВАЯ, Д.3</t>
  </si>
  <si>
    <t>НЕКОММЕРЧЕСКАЯ ОРГАНИЗАЦИЯ, РЕГИОНАЛЬНЫЙ ФОНД "ФИЗКУЛЬТУРНО-ОЗДОРОВИТЕЛЬНЫЙ КОМПЛЕКС-ФОНД "КУРКИНО"</t>
  </si>
  <si>
    <t>141400, ГОРОД МОСКВА, ШОССЕ КУРКИНСКОЕ, 80</t>
  </si>
  <si>
    <t>НЕКОММЕРЧЕСКОЕ ПАРТНЕРСТВО СОДЕЙСТВИЯ РАЗВИТИЮ СПОРТИВНЫХ ЕДИНОБОРСТВ, ИЗОБРАЗИТЕЛЬНЫХ ИСКУССТВ И ОЗДОРОВИТЕЛЬНЫХ ПРАКТИК МИРА "РАЗВИТИЕ"</t>
  </si>
  <si>
    <t>127006, ГОРОД МОСКВА, УЛИЦА КРАСНОПРОЛЕТАРСКАЯ, 9, 57</t>
  </si>
  <si>
    <t>АВТОНОМНАЯ НЕКОММЕРЧЕСКАЯ ОРГАНИЗАЦИЯ "ДЕТСКИЙ СПОРТИВНО-ОЗДОРОВИТЕЛЬНЫЙ ЦЕНТР ДЛЯ ДЕТЕЙ-ИНВАЛИДОВ "ЗОЛОТОЙ КЛЮЧИК"</t>
  </si>
  <si>
    <t>115191, ГОРОД МОСКВА, УЛИЦА ТУЛЬСКАЯ М., ДОМ 2/1, КОРПУС 25, КВАРТИРА 703</t>
  </si>
  <si>
    <t>АВТОНОМНАЯ НЕКОММЕРЧЕСКАЯ ОРГАНИЗАЦИЯ «ФИЗКУЛЬТУРНО-ОЗДОРОВИТЕЛЬНЫЙ КОМПЛЕКС ДЛЯ РАБОТНИКОВ ДИПЛОМАТИЧЕСКОЙ СЛУЖБЫ «ДИПЛОМАТ»</t>
  </si>
  <si>
    <t>121200, ГОРОД МОСКВА, ПЛОЩАДЬ СМОЛЕНСКАЯ-СЕННАЯ, ДОМ 30, СТРОЕНИЕ 2</t>
  </si>
  <si>
    <t>АВТОНОМНАЯ НЕКОММЕРЧЕСКАЯ ОРГАНИЗАЦИЯ ФИЗКУЛЬТУРНО-ОЗДОРОВИТЕЛЬНЫЙ КЛУБ ПОДРОСТКОВ И МОЛОДЕЖИ "СТИМУЛ"</t>
  </si>
  <si>
    <t>109028, ГОРОД МОСКВА, ПЕРЕУЛОК СЕРЕБРЯНИЧЕСКИЙ, 9, СТР.1, ПОМ.1</t>
  </si>
  <si>
    <t>АВТОНОМНАЯ НЕКОММЕРЧЕСКАЯ ОРГАНИЗАЦИЯ "СПОРТИВНО-ОЗДОРОВИТЕЛЬНЫЙ ДОСУГОВЫЙ ЦЕНТР "ЛИДЕР"</t>
  </si>
  <si>
    <t>127635, ГОРОД МОСКВА, УЛИЦА НОВАЯ, 7</t>
  </si>
  <si>
    <t>АВТОНОМНАЯ НЕКОММЕРЧЕСКАЯ ОРГАНИЗАЦИЯ "СПОРТИВНО-ОЗДОРОВИТЕЛЬНЫЙ КОМПЛЕКС ВОСТОЧНЫХ ЕДИНОБОРСТВ ВИКТОРИ"</t>
  </si>
  <si>
    <t>125212, ГОРОД МОСКВА, УЛИЦА АДМИРАЛА МАКАРОВА, ДОМ 37, КОРПУС 2</t>
  </si>
  <si>
    <t>АВТОНОМНАЯ НЕКОММЕРЧЕСКАЯ ОРГАНИЗАЦИЯ ОЗДОРОВИТЕЛЬНО-ПРОСВЕТИТЕЛЬСКИЙ ЦЕНТР "СОЗНАТЕЛЬНАЯ МЕДИЦИНА"</t>
  </si>
  <si>
    <t>124460, ГОРОД МОСКВА, ГОРОД ЗЕЛЕНОГРАД, ПРОСПЕКТ ПАНФИЛОВСКИЙ, КОРП.1205, Н.П. 2</t>
  </si>
  <si>
    <t>АВТОНОМНАЯ НЕКОММЕРЧЕСКАЯ ОРГАНИЗАЦИЯ ПО СПОРТИВНО-ОЗДОРОВИТЕЛЬНОЙ РАБОТЕ "АТОМ-СПОРТ"</t>
  </si>
  <si>
    <t>123098, ГОРОД МОСКВА, УЛИЦА ЖИВОПИСНАЯ, ДОМ 21</t>
  </si>
  <si>
    <t>АВТОНОМНАЯ НЕКОММЕРЧЕСКАЯ ОРГАНИЗАЦИЯ КУЛЬТУРНО-ОЗДОРОВИТЕЛЬНЫЙ ЦЕНТР "АЛЬЯНС-ЭКО"</t>
  </si>
  <si>
    <t>129344, ГОРОД МОСКВА, УЛИЦА ЛЁТЧИКА БАБУШКИНА, 1, 1</t>
  </si>
  <si>
    <t>АВТОНОМНАЯ НЕКОММЕРЧЕСКАЯ ОРГАНИЗАЦИЯ ДЕТСКИЙ ОЗДОРОВИТЕЛЬНО-СПОРТИВНЫЙ КОМПЛЕКС "ДЕЛЬФИН АЛЕКСАНДРА"</t>
  </si>
  <si>
    <t>115230, ГОРОД МОСКВА, ПРОЕЗД ХЛЕБОЗАВОДСКИЙ, 7, 9, ПОМЕЩЕНИЕ XI КОМНАТА № 5Н</t>
  </si>
  <si>
    <t>АВТОНОМНАЯ НЕКОММЕРЧЕСКАЯ ОРГАНИЗАЦИЯ ЦЕНТР СОДЕЙСТВИЯ РАЗВИТИЯ ЛИЧНОСТИ И ОРГАНИЗАЦИИ ДОСУГА В ТВОРЧЕСКОЙ, СПОРТИВНО-ОЗДОРОВИТЕЛЬНОЙ СФЕРЕ "ОТКРЫТЫЙ МИР"</t>
  </si>
  <si>
    <t>119121, ГОРОД МОСКВА, ПЕРЕУЛОК ЗЕМЛЕДЕЛЬЧЕСКИЙ, 18, 24</t>
  </si>
  <si>
    <t>АВТОНОМНАЯ НЕКОММЕРЧЕСКАЯ ОРГАНИЗАЦИЯ "СПОРТИВНО-ОЗДОРОВИТЕЛЬНЫЙ КЛУБ БОЕВЫХ ИСКУССТВ "ДЗЕСИНМОН ШОРИН-РЮ КАРАТЭ-ДО"</t>
  </si>
  <si>
    <t>121615, ГОРОД МОСКВА, ШОССЕ РУБЛЁВСКОЕ, ДОМ 24, КОРП. 2, КВ. 267</t>
  </si>
  <si>
    <t>РЕГИОНАЛЬНАЯ ОБЩЕСТВЕННАЯ ОРГАНИЗАЦИЯ "СПОРТИВНО-ОЗДОРОВИТЕЛЬНОЕ ОБЪЕДИНЕНИЕ ИМ.И.И.ЛАТЫШЕВА"</t>
  </si>
  <si>
    <t>127238, ГОРОД МОСКВА, ПРОЕЗД ЛИНЕЙНЫЙ, 9</t>
  </si>
  <si>
    <t>АВТОНОМНАЯ НЕКОММЕРЧЕСКАЯ ОРГАНИЗАЦИЯ «ТЕРРИТОРИЯ СПОРТА, СЕМЬИ, МУЖЕСТВА И ПАТРИОТИЗМА. ПОДДЕРЖКА И ВОСПИТАНИЕ ПОДРАСТАЮЩЕГО ПОКОЛЕНИЯ В ДУХЕ ПАТРИОТИЧЕСКИХ, ОЗДОРОВИТЕЛЬНЫХ И ОБЩЕСЕМЕЙНЫХ ЦЕННОСТЕЙ»</t>
  </si>
  <si>
    <t>107553, ГОРОД МОСКВА, УЛИЦА ЧЕРКИЗОВСКАЯ Б., ДОМ 18/1, КВАРТИРА 83</t>
  </si>
  <si>
    <t>АВТОНОМНАЯ НЕКОММЕРЧЕСКАЯ ОРГАНИЗАЦИЯ "ЦЕНТР ОКАЗАНИЯ УСЛУГ НАСЕЛЕНИЮ В СФЕРЕ КУЛЬТУРНО-ДОСУГОВОЙ, СОЦИАЛЬНО-АДАПТАЦИОННОЙ И СПОРТИВНО-ОЗДОРОВИТЕЛЬНОЙ ДЕЯТЕЛЬНОСТИ "СОДЕЙСТВИЕ. РАЗВИТИЕ. ИНИЦИАТИВА."</t>
  </si>
  <si>
    <t>111539, ГОРОД МОСКВА, УЛИЦА ВЕШНЯКОВСКАЯ, 13, 128</t>
  </si>
  <si>
    <t>РЕГИОНАЛЬНАЯ ОБЩЕСТВЕННАЯ ОРГАНИЗАЦИЯ "СПОРТИВНО-ОЗДОРОВИТЕЛЬНЫЙ КЛУБ "ГИГАНТ"</t>
  </si>
  <si>
    <t>117465, ГОРОД МОСКВА, УЛИЦА ПРОФСОЮЗНАЯ, 132, 1, 92</t>
  </si>
  <si>
    <t>РЕГИОНАЛЬНАЯ ОБЩЕСТВЕННАЯ ОРГАНИЗАЦИЯ "ЦЕНТР СОДЕЙСТВИЯ РАЗВИТИЮ ОЗДОРОВИТЕЛЬНЫХ ПРОГРАММ"</t>
  </si>
  <si>
    <t>127083, ГОРОД МОСКВА, УЛИЦА МИШИНА, Д. 26</t>
  </si>
  <si>
    <t>РЕГИОНАЛЬНАЯ ОБЩЕСТВЕННАЯ ОРГАНИЗАЦИЯ "КУЛЬТУРНО-ОЗДОРОВИТЕЛЬНЫЙ ЖЕНСКИЙ КЛУБ "ВЕСТА"</t>
  </si>
  <si>
    <t>105066, ГОРОД МОСКВА, УЛИЦА ОЛЬХОВСКАЯ, ДОМ 4, КОРПУС 1</t>
  </si>
  <si>
    <t>РЕГИОНАЛЬНАЯ ОБЩЕСТВЕННАЯ ОРГАНИЗАЦИЯ ДЕТСКО-ЮНОШЕСКИЙ СПОРТИВНО-ОЗДОРОВИТЕЛЬНЫЙ КЛУБ "ЛИДЕР"</t>
  </si>
  <si>
    <t>121353, ГОРОД МОСКВА, УЛИЦА ВЯЗЕМСКАЯ, Д.10, ОФИС 22</t>
  </si>
  <si>
    <t>РЕГИОНАЛЬНАЯ ОБЩЕСТВЕННАЯ ОРГАНИЗАЦИЯ "КОННЫЙ, ОЗДОРОВИТЕЛЬНЫЙ, СПОРТИВНЫЙ КЛУБ В ОСТАНКИНО"</t>
  </si>
  <si>
    <t>129515, ГОРОД МОСКВА, УЛИЦА ОСТАНКИНСКАЯ 1-Я, ВЛАДЕНИЕ 7А, СТРОЕНИЕ 38</t>
  </si>
  <si>
    <t>МЕСТНАЯ СПОРТИВНАЯ ОБЩЕСТВЕННАЯ ОРГАНИЗАЦИЯ «ОЗДОРОВИТЕЛЬНО-СПОРТИВНЫЙ КОМПЛЕКС «КУНЦЕВО»</t>
  </si>
  <si>
    <t>121433, ГОРОД МОСКВА, УЛИЦА ФИЛЁВСКАЯ Б., ДОМ 41, КОРПУС 4, КВАРТИРА 64</t>
  </si>
  <si>
    <t>МЕЖРЕГИОНАЛЬНАЯ ПРОСВЕТИТЕЛЬСКО-ОЗДОРОВИТЕЛЬНАЯ ОБЩЕСТВЕННАЯ ОРГАНИЗАЦИЯ "КРЫЛЬЯ СОВЕРШЕНСТВА"</t>
  </si>
  <si>
    <t>125445, ГОРОД МОСКВА, ПРОЕЗД ВАЛДАЙСКИЙ, 12, 116</t>
  </si>
  <si>
    <t>РЕГИОНАЛЬНАЯ ОБЩЕСТВЕННАЯ ОРГАНИЗАЦИЯ "КУЛЬТУРНО-ЭКОНОМИЧЕСКИЙ, МЕДИЦИНСКО-ОЗДОРОВИТЕЛЬНЫЙ ЦЕНТР КАЗАЧЕСТВА"</t>
  </si>
  <si>
    <t>115583, ГОРОД МОСКВА, УЛИЦА ВОРОНЕЖСКАЯ, 14, 2</t>
  </si>
  <si>
    <t>РЕГИОНАЛЬНАЯ ОБЩЕСТВЕННАЯ ОРГАНИЗАЦИЯ - СПОРТИВНО-ОЗДОРОВИТЕЛЬНЫЙ ГОРНОЛЫЖНЫЙ КЛУБ ИМ. О. КУВАЕВА</t>
  </si>
  <si>
    <t>117485, ГОРОД МОСКВА, УЛИЦА МИКЛУХО-МАКЛАЯ, 23, 463</t>
  </si>
  <si>
    <t>РЕГИОНАЛЬНАЯ СПОРТИВНО-ОЗДОРОВИТЕЛЬНАЯ ОБЩЕСТВЕННАЯ ОРГАНИЗАЦИЯ "ВИВАТ"</t>
  </si>
  <si>
    <t>109428, ГОРОД МОСКВА, УЛИЦА КОНОВАЛОВА, 5А, СТР.2</t>
  </si>
  <si>
    <t>ОБЩЕСТВЕННАЯ ФИЗКУЛЬТУРНО-ОЗДОРОВИТЕЛЬНАЯ ОРГАНИЗАЦИЯ "ВСЕРОССИЙСКАЯ ФЕДЕРАЦИЯ ЙОГИ"</t>
  </si>
  <si>
    <t>129427, ГОРОД МОСКВА, УЛИЦА АКАДЕМИКА КОРОЛЕВА, 28, 1</t>
  </si>
  <si>
    <t>РЕГИОНАЛЬНЫЙ ОБЩЕСТВЕННЫЙ ФОНД ПО ПОДДЕРЖКЕ КУЛЬТУРНО-МАССОВЫХ И ОЗДОРОВИТЕЛЬНЫХ ПРОГРАММ "КРАСКИ МИРА"</t>
  </si>
  <si>
    <t>115191, ГОРОД МОСКВА, УЛИЦА ЛЮСИНОВСКАЯ, 11/12, 1</t>
  </si>
  <si>
    <t>РЕГИОНАЛЬНАЯ ОБЩЕСТВЕННАЯ ОРГАНИЗАЦИЯ «СПОРТИВНО-ОЗДОРОВИТЕЛЬНЫЙ ПАРК КУЛЬТУРЫ И ОТДЫХА БОЛТИНО»</t>
  </si>
  <si>
    <t>125212, ГОРОД МОСКВА, ШОССЕ ЛЕНИНГРАДСКОЕ, ДОМ 56, ЭТ/ПОМ/КОМ 1/II/8</t>
  </si>
  <si>
    <t>РЕГИОНАЛЬНАЯ ОБЩЕСТВЕННАЯ ОРГАНИЗАЦИЯ "КУЛЬТУРНЫЙ СПОРТИВНО-ОЗДОРОВИТЕЛЬНЫЙ ДОСУГОВЫЙ ЦЕНТР "УСПЕХ"</t>
  </si>
  <si>
    <t>117218, ГОРОД МОСКВА, УЛИЦА ПРОФСОЮЗНАЯ, 9, 104</t>
  </si>
  <si>
    <t>РЕГИОНАЛЬНАЯ ОБЩЕСТВЕННАЯ ОРГАНИЗАЦИЯ СОДЕЙСТВИЯ РАЗВИТИЮ СПОРТИВНО-ОЗДОРОВИТЕЛЬНОЙ ВЕРХОВОЙ ЕЗДЫ И ИППОТЕРАПИИ «ФЛЁНА»</t>
  </si>
  <si>
    <t>109144, ГОРОД МОСКВА, БУЛЬВАР НОВОЧЕРКАССКИЙ, ДОМ 42, КВАРТИРА 210</t>
  </si>
  <si>
    <t>МЕЖРЕГИОНАЛЬНАЯ ОБЩЕСТВЕННАЯ ОРГАНИЗАЦИЯ "ЦЕНТР ИЗУЧЕНИЯ БОЕВЫХ ИСКУССТВ И ОЗДОРОВИТЕЛЬНЫХ ПРАКТИК "ДАМО"</t>
  </si>
  <si>
    <t>129223, ГОРОД МОСКВА, ПРОСПЕКТ МИРА, 119, 53</t>
  </si>
  <si>
    <t>МЕЖРЕГИОНАЛЬНАЯ ОБЩЕСТВЕННАЯ ОРГАНИЗАЦИЯ ЦЕНТР РАЗВИТИЯ КУЛЬТУРНО-ДОСУГОВЫХ И СПОРТИВНО-ОЗДОРОВИТЕЛЬНЫХ МЕРОПРИЯТИЙ "МЕЖШКОЛЬНАЯ ЛИГА"</t>
  </si>
  <si>
    <t>129323, ГОРОД МОСКВА, УЛИЦА СНЕЖНАЯ, 16, 2</t>
  </si>
  <si>
    <t>МЕСТНАЯ ОБЩЕСТВЕННАЯ ОРГАНИЗАЦИЯ ЛЮБИТЕЛЕЙ ЗИМНЕГО ПЛАВАНИЯ И ОЗДОРОВИТЕЛЬНОГО БЕГА "КЛУБ МОРЖЕЙ"</t>
  </si>
  <si>
    <t>111622, ГОРОД МОСКВА, УЛИЦА КРАСНОСОЛНЕЧНАЯ, 3</t>
  </si>
  <si>
    <t>РЕГИОНАЛЬНАЯ ОБЩЕСТВЕННАЯ ОРГАНИЗАЦИЯ КУЛЬТУРНО-ПРОСВЕТИТЕЛЬНО-ОЗДОРОВИТЕЛЬНЫЙ КЛУБ "ЭНТУЗИАСТ"</t>
  </si>
  <si>
    <t>109377, ГОРОД МОСКВА, УЛИЦА НОВОКУЗЬМИНСКАЯ 12-Я, 4, 1, 29</t>
  </si>
  <si>
    <t>РЕГИОНАЛЬНАЯ ОБЩЕСТВЕННАЯ ОРГАНИЗАЦИЯ "КУЛЬТУРНО-ОЗДОРОВИТЕЛЬНЫЙ ЦЕНТР ДОСУГА ПО МЕСТУ ЖИТЕЛЬСТВА "ЮНОСТЬ"</t>
  </si>
  <si>
    <t>121059, ГОРОД МОСКВА, УЛИЦА ДОРОГОМИЛОВСКАЯ М., 9/4, 1</t>
  </si>
  <si>
    <t>РЕГИОНАЛЬНАЯ ДЕТСКО-МОЛОДЕЖНАЯ ОБЩЕСТВЕННАЯ ОРГАНИЗАЦИЯ СОДЕЙСТВИЯ РАЗВИТИЮ СПОРТИВНО-ОЗДОРОВИТЕЛЬНОЙ ВЕРХОВОЙ ЕЗДЫ И ИППОТЕРАПИИ "ФЛЁНА"</t>
  </si>
  <si>
    <t>МЕЖРЕГИОНАЛЬНАЯ ОБЩЕСТВЕННАЯ ОРГАНИЗАЦИЯ "СПОРТИВНО-ОЗДОРОВИТЕЛЬНЫЙ ЦЕНТР ОЛИМПИЙСКОГО МАСТЕРСТВА "ВИТЯЗЬ"</t>
  </si>
  <si>
    <t>119048, ГОРОД МОСКВА, УЛИЦА КООПЕРАТИВНАЯ, 10, 13</t>
  </si>
  <si>
    <t>РЕГИОНАЛЬНАЯ ОБЩЕСТВЕННАЯ ОРГАНИЗАЦИЯ ИНВАЛИДОВ "КУЛЬТУРНО-ОЗДОРОВИТЕЛЬНЫЙ ЦЕНТР ДЛЯ ДЕТЕЙ-ИНВАЛИДОВ С НАРУШЕНИЕМ ОПОРНО-ДВИГАТЕЛЬНОГО АППАРАТА "ДИНАОДА"</t>
  </si>
  <si>
    <t>119019, ГОРОД МОСКВА, ПЕРЕУЛОК ФИЛИППОВСКИЙ, 8, 1</t>
  </si>
  <si>
    <t>РЕГИОНАЛЬНАЯ БЛАГОТВОРИТЕЛЬНАЯ ОБЩЕСТВЕННАЯ ОРГАНИЗАЦИЯ СОДЕЙСТВИЯ ДУХОВНО - ОЗДОРОВИТЕЛЬНОЙ, ПРОСВЕТИТЕЛЬСКОЙ И СОЦИАЛЬНОЙ ПОМОЩИ НАСЕЛЕНИЮ "ЦЕНТР БАЗИС"</t>
  </si>
  <si>
    <t>125459, ГОРОД МОСКВА, УЛИЦА ТУРИСТСКАЯ, 1, 1</t>
  </si>
  <si>
    <t>РЕГИОНАЛЬНАЯ ОБЩЕСТВЕННАЯ ОРГАНИЗАЦИЯ ДЕТСКИЙ СПОРТИВНО-ОЗДОРОВИТЕЛЬНЫЙ ЦЕНТР СОДЕЙСТВИЯ РАЗВИТИЮ ДОШКОЛЬНОГО ПЛАВАНИЯ "ЗОЛОТЫЕ РЫБКИ"</t>
  </si>
  <si>
    <t>127566, ГОРОД МОСКВА, ПРОЕЗД ЮРЛОВСКИЙ, 14, 2, 132</t>
  </si>
  <si>
    <t>ФОНД ВОЗРОЖДЕНИЯ ЗДОРОВЬЯ СЕМЬИ И ВОСПИТАНИЯ "ЗДОРОВАЯ СЕМЬЯ"</t>
  </si>
  <si>
    <t>7801209416</t>
  </si>
  <si>
    <t>199034, ГОРОД САНКТ-ПЕТЕРБУРГ, ЛИНИЯ МЕНДЕЛЕЕВСКАЯ, 3, ЛИТЕР В</t>
  </si>
  <si>
    <t>МЕЖРЕГИОНАЛЬНАЯ ОБЩЕСТВЕННАЯ ОРГАНИЗАЦИЯ "ПИТАНИЕ И ОБЩЕСТВЕННОЕ ЗДОРОВЬЕ"</t>
  </si>
  <si>
    <t>7814670720</t>
  </si>
  <si>
    <t>197348, ГОРОД САНКТ-ПЕТЕРБУРГ, ПРОСПЕКТ БОГАТЫРСКИЙ, ДОМ 4, КВАРТИРА 400</t>
  </si>
  <si>
    <t>САНКТ-ПЕТЕРБУРГСКИЙ ОБЩЕСТВЕННЫЙ БЛАГОТВОРИТЕЛЬНЫЙ ФОНД "ЗДОРОВЬЕ ДУШИ"</t>
  </si>
  <si>
    <t>7803017491</t>
  </si>
  <si>
    <t>191123, ГОРОД САНКТ-ПЕТЕРБУРГ, ПЕРЕУЛОК ГРОДНЕНСКИЙ, 16, ПОМ. 2-Н</t>
  </si>
  <si>
    <t>САНКТ-ПЕТЕРБУРГСКАЯ ОБЩЕСТВЕННАЯ ОРГАНИЗАЦИЯ "ЧЕЛОВЕК И ЕГО ЗДОРОВЬЕ"</t>
  </si>
  <si>
    <t>7825673514</t>
  </si>
  <si>
    <t>194044, ГОРОД САНКТ-ПЕТЕРБУРГ, НАБЕРЕЖНАЯ ПИРОГОВСКАЯ, ДОМ 5-2, ЛИТ. А, ПОМЕЩЕНИЕ 60-Н</t>
  </si>
  <si>
    <t>АВТОНОМНАЯ НЕКОММЕРЧЕСКАЯ ОРГАНИЗАЦИЯ "НАУЧНО-ИССЛЕДОВАТЕЛЬСКИЙ ИНСТИТУТ ОБЩЕСТВЕННОГО ЗДОРОВЬЯ"</t>
  </si>
  <si>
    <t>7839022738</t>
  </si>
  <si>
    <t>190121, ГОРОД САНКТ-ПЕТЕРБУРГ, УЛИЦА ДЕКАБРИСТОВ, ДОМ 36/1, ЛИТЕР А, ПОМЕЩЕНИЕ 9Н</t>
  </si>
  <si>
    <t>САНКТ-ПЕТЕРБУРГСКАЯ РЕГИОНАЛЬНАЯ ОБЩЕСТВЕННАЯ ОРГАНИЗАЦИЯ "ИНСТИТУТ ТЕХНОЛОГИЙ ЗДОРОВЬЯ"</t>
  </si>
  <si>
    <t>7814658779</t>
  </si>
  <si>
    <t>197082, ГОРОД САНКТ-ПЕТЕРБУРГ, ПРОСПЕКТ БОГАТЫРСКИЙ, ДОМ 48, КОРПУС 1, КВАРТИРА 420</t>
  </si>
  <si>
    <t>НАЦИОНАЛЬНАЯ АССОЦИАЦИЯ ОРГАНИЗАЦИЙ В СФЕРЕ ОБЩЕСТВЕННОГО ЗДРАВООХРАНЕНИЯ И СОЦИАЛЬНОГО БЛАГОПОЛУЧИЯ "ЗДОРОВЬЕ И РАЗВИТИЕ МОЛОДЕЖИ"</t>
  </si>
  <si>
    <t>7839018700</t>
  </si>
  <si>
    <t>196084, ГОРОД САНКТ-ПЕТЕРБУРГ, ПРОСПЕКТ МОСКОВСКИЙ, 79, ЛИТЕР А, ПОМЕЩЕНИЕ 9Н</t>
  </si>
  <si>
    <t>САНКТ-ПЕТЕРБУРГСКАЯ ОБЩЕСТВЕННАЯ ОРГАНИЗАЦИЯ РАБОТНИКОВ ЗДРАВООХРАНЕНИЯ И СОЦИАЛЬНОЙ СФЕРЫ "ЗДОРОВОЕ ОБЩЕСТВО"</t>
  </si>
  <si>
    <t>7839017150</t>
  </si>
  <si>
    <t>190121, ГОРОД САНКТ-ПЕТЕРБУРГ, НАБЕРЕЖНАЯ РЕКИ ПРЯЖКИ, 58-60, ЛИТЕР А</t>
  </si>
  <si>
    <t>САНКТ-ПЕТЕРБУРГСКОЕ ОБЩЕСТВЕННОЕ УЧРЕЖДЕНИЕ "КЛУБ ЗДОРОВЬЯ "БЕЛЫЙ ЖУРАВЛЬ"</t>
  </si>
  <si>
    <t>7810158616</t>
  </si>
  <si>
    <t>190000, ГОРОД САНКТ-ПЕТЕРБУРГ, ПЕРЕУЛОК ПИРОГОВА, 6, ЛИТ. А, 1Н</t>
  </si>
  <si>
    <t>ДЕТСКАЯ ОБЩЕСТВЕННАЯ ОРГАНИЗАЦИЯ "САНКТ-ПЕТЕРБУРГСКИЙ ЦЕНТР ТЕХНОЛОГИЙ ЗДОРОВЬЯ"</t>
  </si>
  <si>
    <t>7811114410</t>
  </si>
  <si>
    <t>193012, ГОРОД САНКТ-ПЕТЕРБУРГ, ПРОСПЕКТ ОБУХОВСКОЙ ОБОРОНЫ, 261, ЛИТ.А</t>
  </si>
  <si>
    <t>САНКТ-ПЕТЕРБУРГСКАЯ СОЦИАЛЬНО-КУЛЬТУРНАЯ ОБЩЕСТВЕННАЯ ОРГАНИЗАЦИЯ "ЗДОРОВАЯ СТРАНА"</t>
  </si>
  <si>
    <t>7840018951</t>
  </si>
  <si>
    <t>190000, ГОРОД САНКТ-ПЕТЕРБУРГ, УЛИЦА ГАЛЕРНАЯ, ДОМ 20, ОФИС 1А2</t>
  </si>
  <si>
    <t>САНКТ-ПЕТЕРБУРГСКАЯ ОБЩЕСТВЕННАЯ ОРГАНИЗАЦИЯ "ЗДОРОВЬЕ ЖЕНЩИН САНКТ-ПЕТЕРБУРГА"</t>
  </si>
  <si>
    <t>7825685679</t>
  </si>
  <si>
    <t>195009, ГОРОД САНКТ-ПЕТЕРБУРГ, ПЕРЕУЛОК ФИНСКИЙ, 7, 26</t>
  </si>
  <si>
    <t>МЕЖРЕГИОНАЛЬНАЯ ОБЩЕСТВЕННАЯ ОРГАНИЗАЦИЯ "СОЗИДАНИЕ ВО БЛАГО И ОХРАНЕНИЕ ЗДОРОВЬЯ НАСЕЛЕНИЯ"</t>
  </si>
  <si>
    <t>7807290340</t>
  </si>
  <si>
    <t>198323, ГОРОД САНКТ-ПЕТЕРБУРГ, УЛИЦА ЗАРЕЧНАЯ (ГОРЕЛОВО), 2</t>
  </si>
  <si>
    <t>МЕЖРЕГИОНАЛЬНОЕ ОТДЕЛЕНИЕ БЛАГОТВОРИТЕЛЬНОГО ОБЩЕСТВЕННОГО ФОНДА "РОССИЙСКИЙ ФОНД МИЛОСЕРДИЯ И ЗДОРОВЬЯ (РФМЗ) - "ФОНД МИЛОСЕРДИЯ И ЗДОРОВЬЯ САНКТ-ПЕТЕРБУРГА И ЛЕНИНГРАДСКОЙ ОБЛАСТИ"</t>
  </si>
  <si>
    <t>7808039516</t>
  </si>
  <si>
    <t>191025, ГОРОД САНКТ-ПЕТЕРБУРГ, ПРОСПЕКТ НЕВСКИЙ, 104</t>
  </si>
  <si>
    <t>САНКТ-ПЕТЕРБУРГСКАЯ ФИЗКУЛЬТУРНО-ОЗДОРОВИТЕЛЬНАЯ ОБЩЕСТВЕННАЯ ОРГАНИЗАЦИЯ "ШКОЛА ЗДОРОВОГО ОБРАЗА ЖИЗНИ"</t>
  </si>
  <si>
    <t>7811153346</t>
  </si>
  <si>
    <t>192174, ГОРОД САНКТ-ПЕТЕРБУРГ, ПРОСПЕКТ ОБУХОВСКОЙ ОБОРОНЫ, 199</t>
  </si>
  <si>
    <t>РЕГИОНАЛЬНАЯ ОБЩЕСТВЕННАЯ ОРГАНИЗАЦИЯ "САНКТ-ПЕТЕРБУРГСКОЕ ОБЩЕСТВО СОДЕЙСТВИЯ ЗДОРОВОМУ ОБРАЗУ ЖИЗНИ "БЛОК ШОТ"</t>
  </si>
  <si>
    <t>7810315474</t>
  </si>
  <si>
    <t>196070, ГОРОД САНКТ-ПЕТЕРБУРГ, УЛИЦА БАССЕЙНАЯ, 41, ЛИТ. А</t>
  </si>
  <si>
    <t>РЕГИОНАЛЬНАЯ ОБЩЕСТВЕННАЯ ОРГАНИЗАЦИЯ "ЦЕНТР ФИЗИЧЕСКОЙ КУЛЬТУРЫ, СПОРТА И ЗДОРОВЬЯ "РУСПОРТ"</t>
  </si>
  <si>
    <t>7820049101</t>
  </si>
  <si>
    <t>196608, ГОРОД САНКТ-ПЕТЕРБУРГ, ГОРОД ПУШКИН, УЛИЦА ШИРОКАЯ, ДОМ 4А, КВАРТИРА 1</t>
  </si>
  <si>
    <t>САНКТ-ПЕТЕРБУРГСКИЙ СОЦИАЛЬНО-ОБЩЕСТВЕННЫЙ ФОНД ПСИХОЛОГИЧЕСКОГО ЗДОРОВЬЯ ЧЕЛОВЕКА "ПЕРСПЕКТИВА"</t>
  </si>
  <si>
    <t>7805189369</t>
  </si>
  <si>
    <t>198255, ГОРОД САНКТ-ПЕТЕРБУРГ, ПРОСПЕКТ ВЕТЕРАНОВ, 50, 2</t>
  </si>
  <si>
    <t>САНКТ-ПЕТЕРБУРГСКАЯ БЛАГОТВОРИТЕЛЬНАЯ РЕГИОНАЛЬНАЯ ОБЩЕСТВЕННАЯ ОРГАНИЗАЦИЯ СОДЕЙСТВИЯ РАЗВИТИЮ ФИЗИЧЕСКОГО И ДУХОВНОГО ЗДОРОВЬЯ ЧЕЛОВЕКА "ГАРМОНИЧНОЕ РАЗВИТИЕ"</t>
  </si>
  <si>
    <t>7816236765</t>
  </si>
  <si>
    <t>192281, ГОРОД САНКТ-ПЕТЕРБУРГ, УЛИЦА ПЛОВДИВСКАЯ, 3, 2, 68</t>
  </si>
  <si>
    <t>САНКТ-ПЕТЕРБУРГСКОЕ РЕГИОНАЛЬНОЕ ОБЩЕСТВЕННОЕ ДВИЖЕНИЕ САХАДЖА ЙОГОВ, ПРОПАГАНДИРУЮЩИХ И ПРАКТИКУЮЩИХ ЗДОРОВЫЙ ОБРАЗ ЖИЗНИ "ПОЗНАЙ СЕБЯ"</t>
  </si>
  <si>
    <t>7804290253</t>
  </si>
  <si>
    <t>195273, ГОРОД САНКТ-ПЕТЕРБУРГ, УЛИЦА РУСТАВЕЛИ, 8, 35</t>
  </si>
  <si>
    <t>САНКТ-ПЕТЕРБУРГСКАЯ РЕГИОНАЛЬНАЯ ОБЩЕСТВЕННАЯ ОРГАНИЗАЦИЯ "СОДРУЖЕСТВО ПОДДЕРЖКИ И РАЗВИТИЯ ТРАДИЦИОННЫХ СЕМЕЙНЫХ ЦЕННОСТЕЙ И ЗДОРОВОГО ОБРАЗА ЖИЗНИ"</t>
  </si>
  <si>
    <t>7814290319</t>
  </si>
  <si>
    <t>197349, ГОРОД САНКТ-ПЕТЕРБУРГ, УЛИЦА ПАРАШЮТНАЯ, 22, КОРПУС 1, КВАРТИРА 193</t>
  </si>
  <si>
    <t>БЛАГОТВОРИТЕЛЬНЫЙ ФОНД "ЗДОРОВАЯ ЖИЗНЬ"</t>
  </si>
  <si>
    <t>7841029829</t>
  </si>
  <si>
    <t>91186, ГОРОД САНКТ-ПЕТЕРБУРГ, УЛИЦА САДОВАЯ, ДОМ 7-9-11, ПОМЕЩЕНИЕ 40</t>
  </si>
  <si>
    <t>АВТОНОМНАЯ НЕКОММЕРЧЕСКАЯ ОРГАНИЗАЦИЯ ЗДОРОВЬЯ " ЕЛЕНАКЭНТОН "</t>
  </si>
  <si>
    <t>7825451590</t>
  </si>
  <si>
    <t>193167, ГОРОД САНКТ-ПЕТЕРБУРГ, УЛИЦА АТАМАНСКАЯ, 3/6, ЛИТ. Б</t>
  </si>
  <si>
    <t>АВТОНОМНАЯ НЕКОММЕРЧЕСКАЯ ОРГАНИЗАЦИЯ "ИСКУССТВО ЗДОРОВОЙ ЖИЗНИ"</t>
  </si>
  <si>
    <t>7814310886</t>
  </si>
  <si>
    <t>197349, ГОРОД САНКТ-ПЕТЕРБУРГ, ПЕРЕУЛОК ЗЕМСКИЙ, 10, 65</t>
  </si>
  <si>
    <t>НЕКОММЕРЧЕСКАЯ ОРГАНИЗАЦИЯ "БЛАГОТВОРИТЕЛЬНЫЙ ФОНД ЗДОРОВЬЯ И СПОРТА"</t>
  </si>
  <si>
    <t>7810330440</t>
  </si>
  <si>
    <t>196655, ГОРОД САНКТ-ПЕТЕРБУРГ, ГОРОД КОЛПИНО, УЛИЦА ТВЕРСКАЯ, 36/9, ЛИТ. А</t>
  </si>
  <si>
    <t>АВТОНОМНАЯ НЕКОММЕРЧЕСКАЯ ОРГАНИЗАЦИЯ "КЛУБ ДОСУГА, ФИЗИЧЕСКОЙ КУЛЬТУРЫ И СПОРТА "ЗДОРОВЫЙ ИНТЕЛЛЕКТ"</t>
  </si>
  <si>
    <t>7841291664</t>
  </si>
  <si>
    <t>191025, ГОРОД САНКТ-ПЕТЕРБУРГ, ПРОСПЕКТ НЕВСКИЙ, ДОМ 106, КВАРТИРА 24</t>
  </si>
  <si>
    <t>АВТОНОМНАЯ НЕКОММЕРЧЕСКАЯ ОРГАНИЗАЦИЯ СОЦИАЛЬНЫХ УСЛУГ "ЗДОРОВЫЙ ПЕТЕРБУРГ - ВЫБОР МОЛОДЕЖИ"</t>
  </si>
  <si>
    <t>7843290063</t>
  </si>
  <si>
    <t>197060, ГОРОД САНКТ-ПЕТЕРБУРГ, ГОРОД КРОНШТАДТ, УЛИЦА ВОССТАНИЯ, 17, ЛИТЕРА А, ПОМЕЩЕНИЕ 5-Н</t>
  </si>
  <si>
    <t>АВТОНОМНАЯ НЕКОММЕРЧЕСКАЯ ОРГАНИЗАЦИЯ "РЕАБИЛИТАЦИОННО-ИНФОРМАЦИОННЫЙ ЦЕНТР "ЗДОРОВЬЕ"</t>
  </si>
  <si>
    <t>7843301759</t>
  </si>
  <si>
    <t>197739, ГОРОД САНКТ-ПЕТЕРБУРГ, ПОСЕЛОК СОЛНЕЧНОЕ, ШОССЕ ПРИМОРСКОЕ, 376</t>
  </si>
  <si>
    <t>НЕКОММЕРЧЕСКОЕ ПАРТНЕРСТВО "ОБЪЕДИНЕНИЕ ПРОИЗВОДИТЕЛЕЙ ПРОДУКТОВ ЗДОРОВОГО ПИТАНИЯ"</t>
  </si>
  <si>
    <t>7838290727</t>
  </si>
  <si>
    <t>190000, ГОРОД САНКТ-ПЕТЕРБУРГ, ПЕРЕУЛОК ПИРОГОВА, 3, ОФ. 204</t>
  </si>
  <si>
    <t>АВТОНОМНАЯ НЕКОММЕРЧЕСКАЯ ОРГАНИЗАЦИЯ "ЦЕНТР ПРОФИЛАКТИКИ "ЗДОРОВЫЙ ОБРАЗ ЖИЗНИ"</t>
  </si>
  <si>
    <t>7839290367</t>
  </si>
  <si>
    <t>195279, ГОРОД САНКТ-ПЕТЕРБУРГ, ПРОСПЕКТ ИНДУСТРИАЛЬНЫЙ, ДОМ 27, КВАРТИРА 110</t>
  </si>
  <si>
    <t>АВТОНОМНАЯ НЕКОММЕРЧЕСКАЯ ОРГАНИЗАЦИЯ "ОБЩЕСТВО ОХРАНЫ ЗДОРОВЬЯ ГРАЖДАН "ЗАРЯ"</t>
  </si>
  <si>
    <t>7825414284</t>
  </si>
  <si>
    <t>191123, ГОРОД САНКТ-ПЕТЕРБУРГ, УЛИЦА ШПАЛЕРНАЯ, 36, ЛИТ А</t>
  </si>
  <si>
    <t>НЕКОММЕРЧЕСКОЕ ПАРТНЕРСТВО "ЦЕНТР ТРАДИЦИОННЫХ СИСТЕМ ОЗДОРОВЛЕНИЯ "БУДЬТЕ ЗДОРОВЫ!"</t>
  </si>
  <si>
    <t>7813303406</t>
  </si>
  <si>
    <t>197022, ГОРОД САНКТ-ПЕТЕРБУРГ, ПРОСПЕКТ БОЛЬШОЙ П.С., 100, 515</t>
  </si>
  <si>
    <t>НЕКОММЕРЧЕСКОЕ ПАРТНЕРСТВО В ОБЛАСТИ ЗДРАВООХРАНЕНИЯ И В СОЦИАЛЬНОЙ СФЕРЕ "ЗДОРОВЫЙ МИР"</t>
  </si>
  <si>
    <t>7802201032</t>
  </si>
  <si>
    <t>194044, ГОРОД САНКТ-ПЕТЕРБУРГ, ПРОСПЕКТ БОЛЬШОЙ САМПСОНИЕВСКИЙ, 60</t>
  </si>
  <si>
    <t>АВТОНОМНАЯ НЕКОММЕРЧЕСКАЯ ОРГАНИЗАЦИЯ "ШКОЛА ПОДДЕРЖКИ ЗДОРОВЬЯ"</t>
  </si>
  <si>
    <t>7810031070</t>
  </si>
  <si>
    <t>196211, ГОРОД САНКТ-ПЕТЕРБУРГ, ПРОСПЕКТ КОСМОНАВТОВ, 35</t>
  </si>
  <si>
    <t>АВТОНОМНАЯ НЕКОММЕРЧЕСКАЯ ОРГАНИЗАЦИЯ "ГЛОБАЛЬНЫЕ СТРАТЕГИИ ЗДОРОВОГО ОБРАЗА ЖИЗНИ"</t>
  </si>
  <si>
    <t>7842144775</t>
  </si>
  <si>
    <t>191024, ГОРОД САНКТ-ПЕТЕРБУРГ, ПРОСПЕКТ НЕВСКИЙ, ДОМ 139, ЛИТЕРА А, ПОМЕЩЕНИЕ 8-Н</t>
  </si>
  <si>
    <t>НЕКОММЕРЧЕСКАЯ ОРГАНИЗАЦИЯ "ОТКРЫТЫЙ НАРОДНЫЙ ФОНД РАЗВИТИЯ СПОРТА, ЗДОРОВЬЯ И ДУХА НАСЕЛЕНИЯ "ПАТРИОТ""</t>
  </si>
  <si>
    <t>7838055579</t>
  </si>
  <si>
    <t>190000, ГОРОД САНКТ-ПЕТЕРБУРГ, УЛИЦА ГАЛЕРНАЯ, ДОМ 44, КВАРТИРА 21</t>
  </si>
  <si>
    <t>АВТОНОМНАЯ НЕКОММЕРЧЕСКАЯ ОРГАНИЗАЦИЯ ИССЛЕДОВАНИЙ В ОБЛАСТИ ОХРАНЫ ЗДОРОВЬЯ "НАУЧНАЯ ПЕРСПЕКТИВА"</t>
  </si>
  <si>
    <t>7841017460</t>
  </si>
  <si>
    <t>191023, ГОРОД САНКТ-ПЕТЕРБУРГ, УЛИЦА МАЛАЯ САДОВАЯ, 3/54, 106</t>
  </si>
  <si>
    <t>АВТОНОМНАЯ НЕКОММЕРЧЕСКАЯ НАУЧНО-ПРИКЛАДНАЯ ОРГАНИЗАЦИЯ "ПЕТЕРБУРГСКОЕ АГЕНТСТВО ЗАЩИТЫ ЗДОРОВЬЯ"</t>
  </si>
  <si>
    <t>7813304463</t>
  </si>
  <si>
    <t>191025, ГОРОД САНКТ-ПЕТЕРБУРГ, ПРОСПЕКТ ДИНАМО, 2А, ЛИТ.А</t>
  </si>
  <si>
    <t>НЕКОММЕРЧЕСКОЕ ПАРТНЕРСТВО "ЦЕНТР СПОРТА, ФИЗКУЛЬТУРЫ, ЗДОРОВЬЯ И ВОСПИТАНИЯ МОЛОДЕЖИ "ВЕЛИКИЙ ПУТЬ"</t>
  </si>
  <si>
    <t>7825125532</t>
  </si>
  <si>
    <t>191123, ГОРОД САНКТ-ПЕТЕРБУРГ, УЛИЦА ШПАЛЕРНАЯ, 28, Б</t>
  </si>
  <si>
    <t>АВТОНОМНАЯ НЕКОММЕРЧЕСКАЯ ОРГАНИЗАЦИЯ ПОПУЛЯРИЗАЦИИ ЗДОРОВОГО ОБРАЗА ЖИЗНИ И РАЗВИТИЯ НАВЫКОВ ОКАЗАНИЯ ПЕРВОЙ ДОВРАЧЕБНОЙ ПОМОЩИ "ПОМОЩЬ БЕЗ ПРОМЕДЛЕНИЯ"</t>
  </si>
  <si>
    <t>7813292955</t>
  </si>
  <si>
    <t>197022, ГОРОД САНКТ-ПЕТЕРБУРГ, ПРОСПЕКТ КАМЕННООСТРОВСКИЙ, ДОМ 65, КВАРТИРА 39</t>
  </si>
  <si>
    <t>"ФОНД ЗДОРОВОГО ОБРАЗА ЖИЗНИ"</t>
  </si>
  <si>
    <t>7811059791</t>
  </si>
  <si>
    <t>193029, ГОРОД САНКТ-ПЕТЕРБУРГ, ПРОСПЕКТ ОБУХОВСКОЙ ОБОРОНЫ, 105</t>
  </si>
  <si>
    <t>РЕГИОНАЛЬНЫЙ ФОНД СОЦИАЛЬНЫХ ИНИЦИАТИВ "ЗДОРОВЬЕ НАЦИИ"</t>
  </si>
  <si>
    <t>7810055113</t>
  </si>
  <si>
    <t>197136, ГОРОД САНКТ-ПЕТЕРБУРГ, ПРОСПЕКТ ЛЕВАШОВСКИЙ, ДОМ 3, КВАРТИРА 23</t>
  </si>
  <si>
    <t>БЛАГОТВОРИТЕЛЬНЫЙ ФОНД "ЗДОРОВЬЕ И БУДУЩЕЕ ДЕТЕЙ"</t>
  </si>
  <si>
    <t>7802230957</t>
  </si>
  <si>
    <t>194156, ГОРОД САНКТ-ПЕТЕРБУРГ, ПРОСПЕКТ ЭНГЕЛЬСА, ДОМ 37, ЛИТЕР Б, ОФИС 503А</t>
  </si>
  <si>
    <t>ФОНД СОЦИАЛЬНОЙ ПОДДЕРЖКИ И ОХРАНЫ ЗДОРОВЬЯ "ПОЗИТИВНАЯ ВОЛНА"</t>
  </si>
  <si>
    <t>7806159832</t>
  </si>
  <si>
    <t>197348, ГОРОД САНКТ-ПЕТЕРБУРГ, ПРОСПЕКТ КОЛОМЯЖСКИЙ, ДОМ 15, КОРПУС 1, КВАРТИРА 215</t>
  </si>
  <si>
    <t>ФОНД ОХРАНЫ ЗДОРОВЬЯ "МЛЕЧНЫЙ ПУТЬ"</t>
  </si>
  <si>
    <t>7811326648</t>
  </si>
  <si>
    <t>192148, ГОРОД САНКТ-ПЕТЕРБУРГ, ПРОСПЕКТ ЖЕЛЕЗНОДОРОЖНЫЙ, 26, ЛИТ.А</t>
  </si>
  <si>
    <t>ФОНД СОДЕЙСТВИЯ ЗДОРОВОМУ ОБРАЗУ ЖИЗНИ "РАЙДЕР"</t>
  </si>
  <si>
    <t>7826022466</t>
  </si>
  <si>
    <t>196626, ГОРОД САНКТ-ПЕТЕРБУРГ, ПОСЕЛОК ШУШАРЫ, ШОССЕ ПУЛКОВСКОЕ, 41, ЛИТ.А</t>
  </si>
  <si>
    <t>ФОНД СОДЕЙСТВИЯ ЗДОРОВОМУ ОБРАЗУ ЖИЗНИ "АНДРЕЕВСКИЙ СТЯГ"</t>
  </si>
  <si>
    <t>7816290642</t>
  </si>
  <si>
    <t>192288, ГОРОД САНКТ-ПЕТЕРБУРГ, УЛИЦА БУХАРЕСТСКАЯ, 118, КОРПУС 1 ЛИТЕРА А, ПОМЕЩЕНИЕ 67Н</t>
  </si>
  <si>
    <t>ФОНД ВОЗРОЖДЕНИЯ ЗДОРОВЬЯ ДЕТЕЙ "СЧАСТЛИВЫЙ РЕБЕНОК"</t>
  </si>
  <si>
    <t>7801118173</t>
  </si>
  <si>
    <t>199155, ГОРОД САНКТ-ПЕТЕРБУРГ, ПРОСПЕКТ КИМА, 11, ЛИТЕР А, ПОМ.1Н</t>
  </si>
  <si>
    <t>ФОНД ПОМОЩИ ГРАЖДАНАМ В РЕШЕНИИ СОЦИАЛЬНЫХ ПРОБЛЕМ "ЗДОРОВАЯ ИНИЦИАТИВА"</t>
  </si>
  <si>
    <t>7805303219</t>
  </si>
  <si>
    <t>191023, ГОРОД САНКТ-ПЕТЕРБУРГ, УЛИЦА ГОРОХОВАЯ, ДОМ 48, ЛИТЕР А, ПОМ., ОФИС, 4Н 34Ж</t>
  </si>
  <si>
    <t>БЛАГОТВОРИТЕЛЬНЫЙ ФОНД "ЗА ЗДОРОВОЕ ПОКОЛЕНИЕ НА ПОРОГЕ XXI ВЕКА"</t>
  </si>
  <si>
    <t>4705015300</t>
  </si>
  <si>
    <t>195197, ГОРОД САНКТ-ПЕТЕРБУРГ, ПРОСПЕКТ МЕТАЛЛИСТОВ, ДОМ 113, КВАРТИРА 61</t>
  </si>
  <si>
    <t>БЛАГОТВОРИТЕЛЬНЫЙ ФОНД СОЦИАЛЬНОЙ ПОДДЕРЖКИ И ОХРАНЫ ЗДОРОВЬЯ ГРАЖДАН "ПОМОЩЬ"</t>
  </si>
  <si>
    <t>7810718515</t>
  </si>
  <si>
    <t>196191, ГОРОД САНКТ-ПЕТЕРБУРГ, УЛИЦА КРАСНОПУТИЛОВСКАЯ, ДОМ 90, ЛИТЕР А, ПОМЕЩЕНИЕ 3-Н ОФИС 3</t>
  </si>
  <si>
    <t>БЛАГОТВОРИТЕЛЬНЫЙ ФОНД СОДЕЙСТВИЯ И ПОДДЕРЖКИ ДЕЯТЕЛЬНОСТИ В СФЕРЕ ПРОФИЛАКТИКИ И ОХРАНЫ ЗДОРОВЬЯ ГРАЖДАН "ДОБРЫЙ МИР"</t>
  </si>
  <si>
    <t>7842015000</t>
  </si>
  <si>
    <t>197375, ГОРОД САНКТ-ПЕТЕРБУРГ, УЛИЦА ВЕРБНАЯ, 27, ЛИТЕР А, ПОМ. 5-Н</t>
  </si>
  <si>
    <t>БЛАГОТВОРИТЕЛЬНЫЙ ФОНД СОДЕЙСТВИЯ И ПОДДЕРЖКИ ДЕЯТЕЛЬНОСТИ В СФЕРЕ ПРОФИЛАКТИКИ И ОХРАНЫ ЗДОРОВЬЯ ГРАЖДАН "МИЛОСЕРДИЕ И СОДЕЙСТВИЕ"</t>
  </si>
  <si>
    <t>7840017683</t>
  </si>
  <si>
    <t>190013, ГОРОД САНКТ-ПЕТЕРБУРГ, ПРОСПЕКТ МОСКОВСКИЙ, ДОМ 18, КВАРТИРА 40</t>
  </si>
  <si>
    <t>БЛАГОТВОРИТЕЛЬНЫЙ ФОНД СОДЕЙСТВИЯ ДЕЯТЕЛЬНОСТИ В СФЕРЕ ПРОФИЛАКТИКИ И ОХРАНЫ ЗДОРОВЬЯ ГРАЖДАН "СЕРДЦЕ ЕВРАЗИИ"</t>
  </si>
  <si>
    <t>7842094740</t>
  </si>
  <si>
    <t>191036, ГОРОД САНКТ-ПЕТЕРБУРГ, УЛИЦА 4-Я СОВЕТСКАЯ, ДОМ 7, КОРПУС ЛИТЕР А, ПОМЕЩЕНИЕ 4Н</t>
  </si>
  <si>
    <t>БЛАГОТВОРИТЕЛЬНЫЙ ФОНД ПО ФОРМИРОВАНИЮ ЗДОРОВОГО ОБРАЗА ЖИЗНИ "ПИТЕРСКИЙ МОСТ"</t>
  </si>
  <si>
    <t>194223, ГОРОД САНКТ-ПЕТЕРБУРГ, ПЕРЕУЛОК 3-Й ОЗЕРКОВСКИЙ, ДОМ 1, КОРПУС 3, КВАРТИРА ЛИТ А</t>
  </si>
  <si>
    <t>БЛАГОТВОРИТЕЛЬНЫЙ ФОНД ПО ФОРМИРОВАНИЮ ЗДОРОВОГО ОБРАЗА ЖИЗНИ "УТРЕННЯЯ ЗВЕЗДА"</t>
  </si>
  <si>
    <t>198052, ГОРОД САНКТ-ПЕТЕРБУРГ, УЛИЦА 6-Я КРАСНОАРМЕЙСКАЯ, 22, ЛИТЕР А, ПОМ. 1 Н</t>
  </si>
  <si>
    <t>БЛАГОТВОРИТЕЛЬНЫЙ ФОНД СОДЕЙСТВИЯ И ПОДДЕРЖКИ ДЕЯТЕЛЬНОСТИ В СФЕРЕ ПРОФИЛАКТИКИ И ОХРАНЫ ЗДОРОВЬЯ ГРАЖДАН "НАДЕЖДА"</t>
  </si>
  <si>
    <t>199020, ГОРОД САНКТ-ПЕТЕРБУРГ, ПРОСПЕКТ НАРВСКИЙ, 22, ЛИТЕР А, ПОМЕЩЕНИЯ 10Н, 11Н</t>
  </si>
  <si>
    <t>БЛАГОТВОРИТЕЛЬНЫЙ ФОНД РОСТРОПОВИЧА-ВИШНЕВСКОЙ "ВО ИМЯ ЗДОРОВЬЯ И БУДУЩЕГО ДЕТЕЙ"</t>
  </si>
  <si>
    <t>191014, ГОРОД САНКТ-ПЕТЕРБУРГ, УЛИЦА АРТИЛЛЕРИЙСКАЯ, 1, ЛИТЕР А</t>
  </si>
  <si>
    <t>ФОНД СОЦИАЛЬНЫХ, НАУЧНЫХ И ИННОВАЦИОННЫХ ПРОГРАММ В ОБЛАСТИ ЖЕНСКОГО ЗДОРОВЬЯ "БЕЛАЯ РОЗА"</t>
  </si>
  <si>
    <t>196084, ГОРОД САНКТ-ПЕТЕРБУРГ, ПРОСПЕКТ МОСКОВСКИЙ, 104, ЛИТЕРА К</t>
  </si>
  <si>
    <t>БЛАГОТВОРИТЕЛЬНЫЙ ФОНД СОЦИАЛЬНОЙ ПОДДЕРЖКИ И ОХРАНЫ ЗДОРОВЬЯ ГРАЖДАН "ИДЕМ ВМЕСТЕ"</t>
  </si>
  <si>
    <t>199004, ГОРОД САНКТ-ПЕТЕРБУРГ, ЛИНИЯ 9-Я В.О., ДОМ 58, КВАРТИРА 28</t>
  </si>
  <si>
    <t>БЛАГОТВОРИТЕЛЬНЫЙ ФОНД "ПО ПОДДЕРЖКЕ И ПРОПАГАНДЕ ЗДОРОВОГО ОБРАЗА ЖИЗНИ И ПАТРИОТИЧЕСКОГО, ДУХОВНО-НРАВСТВЕННОГО ВОСПИТАНИЯ МОЛОДЕЖИ"</t>
  </si>
  <si>
    <t>7810436856</t>
  </si>
  <si>
    <t>196105, ГОРОД САНКТ-ПЕТЕРБУРГ, ПЕРЕУЛОК ЯКОВЛЕВСКИЙ, ДОМ 11, ЛИТЕР А</t>
  </si>
  <si>
    <t>ФОНД ВОЗРОЖДЕНИЯ И СОХРАНЕНИЯ КУЛЬТУРНЫХ ЦЕННОСТЕЙ И НАРОДНЫХ ТРАДИЦИЙ, РАЗВИТИЯ И ПОДДЕРЖКИ В ОБЛАСТИ ОХРАНЫ ЗДОРОВЬЯ И СПОРТА, ПАТРИОТИЧЕСКОГО ВОСПИТАНИЯ МОЛОДЕЖИ "СЕВЕРНЫЙ ВЕТЕР"</t>
  </si>
  <si>
    <t>7801351934</t>
  </si>
  <si>
    <t>199106, ГОРОД САНКТ-ПЕТЕРБУРГ, ЛИНИЯ 26-Я В.О., ДОМ 9, ЛИТЕР А, ПОМЕЩЕНИЕ 30 Н</t>
  </si>
  <si>
    <t>САНКТ-ПЕТЕРБУРГСКАЯ ОЗДОРОВИТЕЛЬНО-СПОРТИВНАЯ ОБЩЕСТВЕННАЯ ОРГАНИЗАЦИЯ "ПЕТЕРБУРЖЕЦ"</t>
  </si>
  <si>
    <t>7825471437</t>
  </si>
  <si>
    <t>193015, ГОРОД САНКТ-ПЕТЕРБУРГ, ПРОСПЕКТ СУВОРОВСКИЙ, 56-58, ЛИТ. А, ПОМ. 2-Н</t>
  </si>
  <si>
    <t>РЕГИОНАЛЬНАЯ СПОРТИВНО-ОЗДОРОВИТЕЛЬНАЯ ОБЩЕСТВЕННАЯ ОРГАНИЗАЦИЯ "ФИТКУЛЬТУРА"</t>
  </si>
  <si>
    <t>7842123863</t>
  </si>
  <si>
    <t>191167, ГОРОД САНКТ-ПЕТЕРБУРГ, УЛИЦА КРЕМЕНЧУГСКАЯ, ДОМ 11, КОРПУС 1, КВАРТИРА 114</t>
  </si>
  <si>
    <t>МЕСТНАЯ ОБЩЕСТВЕННАЯ ОРГАНИЗАЦИЯ "ФИЗКУЛЬТУРНО-ОЗДОРОВИТЕЛЬНОЕ ОБЩЕСТВО ПУЛЬС"</t>
  </si>
  <si>
    <t>7807062110</t>
  </si>
  <si>
    <t>198320, ГОРОД САНКТ-ПЕТЕРБУРГ, ГОРОД КРАСНОЕ СЕЛО, ПРОСПЕКТ ЛЕНИНА, 85</t>
  </si>
  <si>
    <t>САНКТ-ПЕТЕРБУРГСКАЯ ОЗДОРОВИТЕЛЬНАЯ ОБЩЕСТВЕННАЯ ОРГАНИЗАЦИЯ "ТЕМП"</t>
  </si>
  <si>
    <t>7802197629</t>
  </si>
  <si>
    <t>194362, ГОРОД САНКТ-ПЕТЕРБУРГ, ШОССЕ ВЫБОРГСКОЕ, 226, ЛИТЕР А</t>
  </si>
  <si>
    <t>ОБЩЕСТВЕННОЕ УЧРЕЖДЕНИЕ "САНКТ-ПЕТЕРБУРГСКИЙ ФИЗКУЛЬТУРНО-ОЗДОРОВИТЕЛЬНЫЙ ЦЕНТР "ЗДОРОВЬЕ"</t>
  </si>
  <si>
    <t>7825083240</t>
  </si>
  <si>
    <t>191028, ГОРОД САНКТ-ПЕТЕРБУРГ, УЛИЦА ГАГАРИНСКАЯ, 32</t>
  </si>
  <si>
    <t>МЕЖРЕГИОНАЛЬНАЯ ОБЩЕСТВЕННАЯ ОРГАНИЗАЦИЯ СОЦИАЛЬНО-КУЛЬТУРНЫХ И СПОРТИВНО-ОЗДОРОВИТЕЛЬНЫХ ПРОГРАММ "ЭВОЛЮЦИЯ"</t>
  </si>
  <si>
    <t>7810380459</t>
  </si>
  <si>
    <t>196084, ГОРОД САНКТ-ПЕТЕРБУРГ, УЛИЦА ТАШКЕНТСКАЯ, ДОМ 7, КОРПУС ЛИТЕРА А</t>
  </si>
  <si>
    <t>САНКТ-ПЕТЕРБУРГСКАЯ ОБЩЕСТВЕННАЯ ОРГАНИЗАЦИЯ "ФИЗКУЛЬТУРНО-ОЗДОРОВИТЕЛЬНЫЙ КЛУБ "ЭЛЕКТРОСИЛОВЕЦ"</t>
  </si>
  <si>
    <t>7810327624</t>
  </si>
  <si>
    <t>196233, ГОРОД САНКТ-ПЕТЕРБУРГ, ПРОСПЕКТ КОСМОНАВТОВ, 47, ЛИТЕР А</t>
  </si>
  <si>
    <t>РЕГИОНАЛЬНАЯ ОБЩЕСТВЕННАЯ ОРГАНИЗАЦИЯ "САНКТ-ПЕТЕРБУРГСКОЕ СООБЩЕСТВО ЙОГИ И ОЗДОРОВИТЕЛЬНЫХ ПРАКТИК "Я-ЙОГА"</t>
  </si>
  <si>
    <t>7801346740</t>
  </si>
  <si>
    <t>199004, ГОРОД САНКТ-ПЕТЕРБУРГ, ЛИНИЯ 4-Я В.О., ДОМ 35-37, ЛИТЕР А, ПОМЕЩЕНИЕ 5 Н</t>
  </si>
  <si>
    <t>САНКТ-ПЕТЕРБУРГСКОЕ ОТДЕЛЕНИЕ МЕЖРЕГИОНАЛЬНОЙ ПРОСВЕТИТЕЛЬСКО-ОЗДОРОВИТЕЛЬНОЙ ОБЩЕСТВЕННОЙ ОРГАНИЗАЦИИ "КРЫЛЬЯ СОВЕРШЕНСТВА"</t>
  </si>
  <si>
    <t>7825014568</t>
  </si>
  <si>
    <t>193144, ГОРОД САНКТ-ПЕТЕРБУРГ, УЛИЦА МЫТНИНСКАЯ, 11</t>
  </si>
  <si>
    <t>РЕГИОНАЛЬНАЯ ОБЩЕСТВЕННАЯ ОРГАНИЗАЦИЯ "ЦЕНТР ОЗДОРОВИТЕЛЬНЫХ ПРОГРАММ "КРУГ СВЕТА"</t>
  </si>
  <si>
    <t>7841291921</t>
  </si>
  <si>
    <t>191028, ГОРОД САНКТ-ПЕТЕРБУРГ, ПРОСПЕКТ ЛИТЕЙНЫЙ, ДОМ 22, ОФИС 45</t>
  </si>
  <si>
    <t>РЕГИОНАЛЬНАЯ ОБЩЕСТВЕННАЯ ОРГАНИЗАЦИЯ "ЦЕНТР СОДЕЙСТВИЯ СОЦИАЛЬНО-КУЛЬТУРНОМУ, ТВОРЧЕСКОМУ И СПОРТИВНО-ОЗДОРОВИТЕЛЬНОМУ РАЗВИТИЮ "НЕСТОР"</t>
  </si>
  <si>
    <t>7841003940</t>
  </si>
  <si>
    <t>191028, ГОРОД САНКТ-ПЕТЕРБУРГ, ПРОСПЕКТ ЛИТЕЙНЫЙ, ДОМ 24, ПОМЕЩЕНИЕ 27</t>
  </si>
  <si>
    <t>НЕКОММЕРЧЕСКОЕ ПАРТНЕРСТВО ОЗДОРОВИТЕЛЬНЫЙ КЛУБ "ВТОРОЙ ДВОР"</t>
  </si>
  <si>
    <t>7814151643</t>
  </si>
  <si>
    <t>197373, ГОРОД САНКТ-ПЕТЕРБУРГ, ПРОСПЕКТ АВИАКОНСТРУКТОРОВ, 6</t>
  </si>
  <si>
    <t>НЕКОММЕРЧЕСКОЕ ПАРТНЕРСТВО "ОБРАЗОВАТЕЛЬНО-ОЗДОРОВИТЕЛЬНЫЙ ЦЕНТР "ЗОЛОТАЯ РЫБКА"</t>
  </si>
  <si>
    <t>7814326822</t>
  </si>
  <si>
    <t>197227, ГОРОД САНКТ-ПЕТЕРБУРГ, ПРОСПЕКТ КОМЕНДАНТСКИЙ, 8, 1</t>
  </si>
  <si>
    <t>НЕКОММЕРЧЕСКОЕ ПАРТНЕРСТВО "СПОРТИВНО-ОЗДОРОВИТЕЛЬНЫЙ ЦЕНТР "СВЕЖИЙ ВЕТЕР"</t>
  </si>
  <si>
    <t>7801225633</t>
  </si>
  <si>
    <t>199155, ГОРОД САНКТ-ПЕТЕРБУРГ, УЛИЦА УРАЛЬСКАЯ, 17, КОРПУС 3, ЛИТЕР Е, ПОМ.1-Н</t>
  </si>
  <si>
    <t>НЕКОММЕРЧЕСКОЕ ПАРТНЕРСТВО "ЦЕНТР ОЗДОРОВИТЕЛЬНЫХ ПРОГРАММ "АНТЕЙ""</t>
  </si>
  <si>
    <t>7804331037</t>
  </si>
  <si>
    <t>191028, ГОРОД САНКТ-ПЕТЕРБУРГ, ПРОСПЕКТ ЛИТЕЙНЫЙ, 22, ОФИС 45</t>
  </si>
  <si>
    <t>АВТОНОМНАЯ НЕКОММЕРЧЕСКАЯ ОРГАНИЗАЦИЯ СПОРТИВНО-ОЗДОРОВИТЕЛЬНЫЙ КЛУБ "ПИТ-БУЛЬ"</t>
  </si>
  <si>
    <t>7806267475</t>
  </si>
  <si>
    <t>195426, ГОРОД САНКТ-ПЕТЕРБУРГ, УЛИЦА ЛЕНСКАЯ, ДОМ 4, КОРПУС 3, КВАРТИРА 300</t>
  </si>
  <si>
    <t>НЕКОММЕРЧЕСКОЕ ПАРТНЕРСТВО "СПОРТИВНО-ОЗДОРОВИТЕЛЬНЫЕ И РАЗВИВАЮЩИЕ ПРОГРАММЫ"</t>
  </si>
  <si>
    <t>7805296762</t>
  </si>
  <si>
    <t>198096, ГОРОД САНКТ-ПЕТЕРБУРГ, УЛИЦА МАРИНЕСКО, 4</t>
  </si>
  <si>
    <t>НЕКОММЕРЧЕСКОЕ ПАРТНЕРСТВО "СПОРТИВНО - ОЗДОРОВИТЕЛЬНЫЙ ЦЕНТР "ОАЗИС"</t>
  </si>
  <si>
    <t>7807033078</t>
  </si>
  <si>
    <t>198205, ГОРОД САНКТ-ПЕТЕРБУРГ, ПРОСПЕКТ ВЕТЕРАНОВ, 120, ЛИТ.А</t>
  </si>
  <si>
    <t>АВТОНОМНАЯ НЕКОММЕРЧЕСКАЯ ОРГАНИЗАЦИЯ "СПОРТИВНО-ОЗДОРОВИТЕЛЬНЫЙ "КЛУБ "МЕРКУРИЙ"</t>
  </si>
  <si>
    <t>7816148332</t>
  </si>
  <si>
    <t>195176, ГОРОД САНКТ-ПЕТЕРБУРГ, ПРОСПЕКТ ПИСКАРЁВСКИЙ, 25, 905</t>
  </si>
  <si>
    <t>НЕКОММЕРЧЕСКОЕ ПАРТНЕРСТВО "СЕВЕРО-ЗАПАДНЫЙ ФЕДЕРАЛЬНЫЙ ЦЕНТР ОЗДОРОВИТЕЛЬНОГО ПИТАНИЯ"</t>
  </si>
  <si>
    <t>7801370214</t>
  </si>
  <si>
    <t>199155, ГОРОД САНКТ-ПЕТЕРБУРГ, УЛИЦА УРАЛЬСКАЯ, 1, ЛИТ. А, К.2</t>
  </si>
  <si>
    <t>АВТОНОМНАЯ НЕКОММЕРЧЕСКАЯ ОРГАНИЗАЦИЯ "ФИЗКУЛЬТУРНО-ОЗДОРОВИТЕЛЬНЫЙ ЦЕНТР "КРОСС ПАРГОЛОВО СПБ"</t>
  </si>
  <si>
    <t>7802290530</t>
  </si>
  <si>
    <t>194100, ГОРОД САНКТ-ПЕТЕРБУРГ, ПРОСПЕКТ ЛЕСНОЙ, 59, КОРПУС 1, ПОМЕЩЕНИЕ 9Н</t>
  </si>
  <si>
    <t>АВТОНОМНАЯ НЕКОММЕРЧЕСКАЯ ОРГАНИЗАЦИЯ ПО ПРОВЕДЕНИЮ ФИЗКУЛЬТУРНО-ОЗДОРОВИТЕЛЬНЫХ, СПОРТИВНЫХ, КУЛЬТУРНО-МАССОВЫХ И РАЗВЛЕКАТЕЛЬНЫХ МЕРОПРИЯТИЙ "ЭНЕРГИЯ ЖИЗНИ"</t>
  </si>
  <si>
    <t>7816290441</t>
  </si>
  <si>
    <t>192281, ГОРОД САНКТ-ПЕТЕРБУРГ, ПРОСПЕКТ ДУНАЙСКИЙ, 35, 1, 144</t>
  </si>
  <si>
    <t>АВТОНОМНАЯ НЕКОММЕРЧЕСКАЯ ОРГАНИЗАЦИЯ "САНКТ-ПЕТЕРБУРГСКИЙ КУЛЬТУРНО-ОЗДОРОВИТЕЛЬНЫЙ ЦЕНТР СИДДХА ЙОГИ"</t>
  </si>
  <si>
    <t>7804157195</t>
  </si>
  <si>
    <t>193312, ГОРОД САНКТ-ПЕТЕРБУРГ, УЛИЦА ЧУДНОВСКОГО, ДОМ 6, КОРПУС 1, КВАРТИРА 77</t>
  </si>
  <si>
    <t>ФОНД КУЛЬТУРНЫХ И ЭКОЛОГО-ОЗДОРОВИТЕЛЬНЫХ ПРОГРАММ ДЛЯ МОЛОДЕЖИ "ЭКО-Т"</t>
  </si>
  <si>
    <t>7839310341</t>
  </si>
  <si>
    <t>190008, ГОРОД САНКТ-ПЕТЕРБУРГ, УЛИЦА ЛОЦМАНСКАЯ, 3</t>
  </si>
  <si>
    <t>РЕГИОНАЛЬНОЕ ОТДЕЛЕНИЕ ПОЛИТИЧЕСКОЙ ПАРТИИ "СПОРТИВНАЯ ПАРТИЯ РОССИИ "ЗДОРОВЫЕ СИЛЫ" В ЕВРЕЙСКОЙ АВТОНОМНОЙ ОБЛАСТИ</t>
  </si>
  <si>
    <t>7902998630</t>
  </si>
  <si>
    <t>679100, АВТОНОМНАЯ ОБЛАСТЬ ЕВРЕЙСКАЯ, РАЙОН ОБЛУЧЕНСКИЙ, ГОРОД ОБЛУЧЬЕ, УЛИЦА ДЕНИСОВА, ДОМ 19, КВАРТИРА 8</t>
  </si>
  <si>
    <t>КУЛЬТУРНО-ОЗДОРОВИТЕЛЬНАЯ ОБЩЕСТВЕННАЯ ОРГАНИЗАЦИЯ "ВОЗРОЖДЕНИЕ" ЕВРЕЙСКОЙ АВТОНОМНОЙ ОБЛАСТИ</t>
  </si>
  <si>
    <t>7901533159</t>
  </si>
  <si>
    <t>679000, АВТОНОМНАЯ ОБЛАСТЬ ЕВРЕЙСКАЯ, ГОРОД БИРОБИДЖАН, УЛИЦА ПИОНЕРСКАЯ, 17</t>
  </si>
  <si>
    <t>ОБЩЕСТВЕННАЯ ОРГАНИЗАЦИЯ "РЕГИОНАЛЬНОЕ ОБЩЕСТВЕННОЕ ДВИЖЕНИЕ "ЗА ЗДОРОВЫЙ ОБРАЗ ЖИЗНИ НЕНЕЦКОГО АВТОНОМНОГО ОКРУГА"</t>
  </si>
  <si>
    <t>166000, АВТОНОМНЫЙ ОКРУГ НЕНЕЦКИЙ, ГОРОД НАРЬЯН-МАР, ПРОЕЗД ИМ КАПИТАНА МАТРОСОВА, ДОМ 2, КВАРТИРА 26</t>
  </si>
  <si>
    <t>ФОНД "ФИЗКУЛЬТУРА И ЗДОРОВЬЕ"</t>
  </si>
  <si>
    <t>8606008034</t>
  </si>
  <si>
    <t>628285, АВТОНОМНЫЙ ОКРУГ ХАНТЫ-МАНСИЙСКИЙ АВТОНОМНЫЙ ОКРУГ - ЮГРА, ГОРОД УРАЙ, МИКРОРАЙОН 2-Й, 35, 2</t>
  </si>
  <si>
    <t>НЕКОММЕРЧЕСКАЯ ОРГАНИЗАЦИЯ "ФОНД ПОДДЕРЖКИ СПОРТА "ЗДОРОВАЯ НАЦИЯ"</t>
  </si>
  <si>
    <t>8603221935</t>
  </si>
  <si>
    <t>628609, АВТОНОМНЫЙ ОКРУГ ХАНТЫ-МАНСИЙСКИЙ АВТОНОМНЫЙ ОКРУГ - ЮГРА, ГОРОД НИЖНЕВАРТОВСК, УЛИЦА ХАНТЫ-МАНСИЙСКАЯ, ДОМ 37 А, КВАРТИРА 47</t>
  </si>
  <si>
    <t>РЕГИОНАЛЬНАЯ ОБЩЕСТВЕННАЯ ОРГАНИЗАЦИЯ "ЗДОРОВЬЕ СЕВЕРЯН"</t>
  </si>
  <si>
    <t>8602163550</t>
  </si>
  <si>
    <t>626400, АВТОНОМНЫЙ ОКРУГ ХАНТЫ-МАНСИЙСКИЙ АВТОНОМНЫЙ ОКРУГ - ЮГРА, ГОРОД СУРГУТ, УЛИЦА МАЙСКАЯ, 6, 2</t>
  </si>
  <si>
    <t>ХАНТЫ-МАНСИЙСКАЯ МЕСТНАЯ ОБЩЕСТВЕННАЯ ОРГАНИЗАЦИЯ «ЗДОРОВЫЙ ГОРОД»</t>
  </si>
  <si>
    <t>8601058088</t>
  </si>
  <si>
    <t>628012, АВТОНОМНЫЙ ОКРУГ ХАНТЫ-МАНСИЙСКИЙ АВТОНОМНЫЙ ОКРУГ - ЮГРА, ГОРОД ХАНТЫ-МАНСИЙСК, УЛИЦА ПАТРИСА ЛУМУМБЫ, ДОМ 82</t>
  </si>
  <si>
    <t>НИЖНЕВАРТОВСКАЯ ГОРОДСКАЯ ОБЩЕСТВЕННАЯ ОРГАНИЗАЦИЯ "ЗДОРОВОЕ ПОКОЛЕНИЕ"</t>
  </si>
  <si>
    <t>8603999468</t>
  </si>
  <si>
    <t>628611, Автономный округ Ханты-Мансийский Автономный округ - Югра, Город Нижневартовск, Улица Мира, 60, 5, 58</t>
  </si>
  <si>
    <t>БЛАГОТВОРИТЕЛЬНЫЙ ФОНД ОХРАНЫ ЗДОРОВЬЯ ДЕТЕЙ "ЛЮБОВЬ И БЛАГОДАРНОСТЬ"</t>
  </si>
  <si>
    <t>8603169080</t>
  </si>
  <si>
    <t>628609, АВТОНОМНЫЙ ОКРУГ ХАНТЫ-МАНСИЙСКИЙ АВТОНОМНЫЙ ОКРУГ - ЮГРА, ГОРОД НИЖНЕВАРТОВСК, УЛИЦА СЕВЕРНАЯ, 29А</t>
  </si>
  <si>
    <t>ФОНД РАЗВИТИЯ И ОЗДОРОВЛЕНИЯ ДЕТЕЙ "РАССВЕТ"</t>
  </si>
  <si>
    <t>8602658176</t>
  </si>
  <si>
    <t>628400, АВТОНОМНЫЙ ОКРУГ ХАНТЫ-МАНСИЙСКИЙ - ЮГРА, ГОРОД СУРГУТ, УЛИЦА 8 ПРОМУЗЕЛ, АДМИНИСТРАТИВНОЕ ЗДАНИЕ ТЕРРИТОРИАЛЬНЫХ ФИРМ, УПРАВЛЕНИЕ МЕХАНИЗАЦИИ И УПТК АООТ МС-11, ПОМЕЩЕНИЕ 9</t>
  </si>
  <si>
    <t>ОБЩЕСТВЕННАЯ ОРГАНИЗАЦИЯ "ФЕДЕРАЦИЯ ОЗДОРОВИТЕЛЬНОЙ И СПОРТИВНОЙ АЭРОБИКИ Г.СУРГУТА"</t>
  </si>
  <si>
    <t>8602164850</t>
  </si>
  <si>
    <t>628400, АВТОНОМНЫЙ ОКРУГ ХАНТЫ-МАНСИЙСКИЙ АВТОНОМНЫЙ ОКРУГ - ЮГРА, ГОРОД СУРГУТ, ПРОСПЕКТ КОМСОМОЛЬСКИЙ, 27, 1, 66</t>
  </si>
  <si>
    <t>8604068172</t>
  </si>
  <si>
    <t>628311, АВТОНОМНЫЙ ОКРУГ ХАНТЫ-МАНСИЙСКИЙ АВТОНОМНЫЙ ОКРУГ - ЮГРА, ГОРОД НЕФТЕЮГАНСК, МИКРОРАЙОН 14-Й, ДОМ 1</t>
  </si>
  <si>
    <t>УРАЙСКАЯ СПОРТИВНО-ОЗДОРОВИТЕЛЬНАЯ ОБЩЕСТВЕННАЯ ОРГАНИЗАЦИЯ "ШКОЛА БОЕВЫХ ИСКУССТВ"</t>
  </si>
  <si>
    <t>8606999635</t>
  </si>
  <si>
    <t>628284, Автономный округ Ханты-Мансийский Автономный округ - Югра, Город Урай, Микрорайон 3-й, 2, -, 62</t>
  </si>
  <si>
    <t>НЕКОММЕРЧЕСКОЕ ПАРТНЕРСТВО "ФИЗКУЛЬТУРНО-ОЗДОРОВИТЕЛЬНЫЙ КЛУБ "ГОНГ"</t>
  </si>
  <si>
    <t>8603178246</t>
  </si>
  <si>
    <t xml:space="preserve">628605, Автономный округ Ханты-Мансийский Автономный округ - Югра, Город Нижневартовск, Улица 60 лет Октября, 74, 21	</t>
  </si>
  <si>
    <t>РЕГИОНАЛЬНАЯ ОБЩЕСТВЕННАЯ ОРГАНИЗАЦИЯ "ЦЕНТР СПОРТИВНОЙ И ОЗДОРОВИТЕЛЬНОЙ АЭРОБИКИ ХАНТЫ-МАНСИЙСКОГО АВТОНОМНОГО ОКРУГА-ЮГРЫ"</t>
  </si>
  <si>
    <t>8604068905</t>
  </si>
  <si>
    <t>628310, АВТОНОМНЫЙ ОКРУГ ХАНТЫ-МАНСИЙСКИЙ АВТОНОМНЫЙ ОКРУГ - ЮГРА, ГОРОД НЕФТЕЮГАНСК, МИКРОРАЙОН 16-Й, ДОМ 26, КВАРТИРА 34</t>
  </si>
  <si>
    <t>МЕСТНАЯ ОБЩЕСТВЕННАЯ ОРГАНИЗАЦИЯ ГОРОДА НЕФТЕЮГАНСКА «СПОРТИВНО-ОЗДОРОВИТЕЛЬНЫЙ КЛУБ ФИТНЕСА И СПОРТИВНОЙ АЭРОБИКИ «ГРАЦИЯ»</t>
  </si>
  <si>
    <t>8604053384</t>
  </si>
  <si>
    <t>МЕСТНАЯ ОБЩЕСТВЕННАЯ СПОРТИВНО-ОЗДОРОВИТЕЛЬНАЯ ОРГАНИЗАЦИЯ ГОРОДА НЕФТЕЮГАНСКА "ФИТНЕС ПОКОЛЕНИЕ"</t>
  </si>
  <si>
    <t>8604069169</t>
  </si>
  <si>
    <t>628311, АВТОНОМНЫЙ ОКРУГ ХАНТЫ-МАНСИЙСКИЙ АВТОНОМНЫЙ ОКРУГ - ЮГРА, ГОРОД НЕФТЕЮГАНСК, МИКРОРАЙОН 14-Й, ДОМ 16, КВАРТИРА 66</t>
  </si>
  <si>
    <t>МЕСТНАЯ МОЛОДЕЖНАЯ ОБЩЕСТВЕННАЯ ОРГАНИЗАЦИЯ "ФИЗКУЛЬТУРНО-ОЗДОРОВИТЕЛЬНЫЙ КЛУБ "ГАРМОНИЯ 11"</t>
  </si>
  <si>
    <t>8603095529</t>
  </si>
  <si>
    <t>628615, АВТОНОМНЫЙ ОКРУГ ХАНТЫ-МАНСИЙСКИЙ АВТОНОМНЫЙ ОКРУГ - ЮГРА, ГОРОД НИЖНЕВАРТОВСК, УЛИЦА СПОРТИВНАЯ, 13, 3, 57</t>
  </si>
  <si>
    <t>БИЛИБИНСКАЯ РАЙОННАЯ ОБЩЕСТВЕННАЯ ОРГАНИЗАЦИЯ ФОРМИРОВАНИЯ ЗДОРОВОГО ОБРАЗА ЖИЗНИ "ВОСХОЖДЕНИЕ"</t>
  </si>
  <si>
    <t>8703010529</t>
  </si>
  <si>
    <t>689450, АВТОНОМНЫЙ ОКРУГ ЧУКОТСКИЙ, РАЙОН БИЛИБИНСКИЙ, ГОРОД БИЛИБИНО, УЛИЦА ЗАВОДСКАЯ, 1, ---, 18</t>
  </si>
  <si>
    <t>АВТОНОМНАЯ НЕКОММЕРЧЕСКАЯ ОРГАНИЗАЦИЯ "СОЦИУМ, ЗДОРОВЬЕ, ОБРАЗОВАНИЕ"</t>
  </si>
  <si>
    <t>8904083358</t>
  </si>
  <si>
    <t>629305, АВТОНОМНЫЙ ОКРУГ ЯМАЛО-НЕНЕЦКИЙ, ГОРОД НОВЫЙ УРЕНГОЙ, УЛИЦА СТРОИТЕЛЕЙ, ДОМ 2, КОРПУС В, ОФИС 4</t>
  </si>
  <si>
    <t>МЕСТНАЯ ОБЩЕСТВЕННАЯ СПОРТИВНАЯ ОРГАНИЗАЦИЯ "НОВОУРЕНГОЙСКАЯ ФЕДЕРАЦИЯ ЛЮБИТЕЛЕЙ СПОРТА И ЗДОРОВОГО ОБРАЗА ЖИЗНИ"</t>
  </si>
  <si>
    <t>8904078622</t>
  </si>
  <si>
    <t>629303, АВТОНОМНЫЙ ОКРУГ ЯМАЛО-НЕНЕЦКИЙ, ГОРОД НОВЫЙ УРЕНГОЙ, МИКРОРАЙОН МИРНЫЙ, ДОМ 1, КОРПУС 6, КВАРТИРА 1</t>
  </si>
  <si>
    <t>АВТОНОМНАЯ НЕКОММЕРЧЕСКАЯ ОРГАНИЗАЦИЯ "ЦЕНТР ЙОГИ И ОЗДОРОВЛЕНИЯ"</t>
  </si>
  <si>
    <t>8901034507</t>
  </si>
  <si>
    <t>629008, АВТОНОМНЫЙ ОКРУГ ЯМАЛО-НЕНЕЦКИЙ, ГОРОД САЛЕХАРД, УЛИЦА ГУБКИНА, ДОМ 6, КВАРТИРА 20</t>
  </si>
  <si>
    <t>АВТОНОМНАЯ НЕКОММЕРЧЕСКАЯ ОРГАНИЗАЦИЯ СПОРТИВНО-ОЗДОРОВИТЕЛЬНЫЙ ЦЕНТР "ВРЕМЯ СПОРТА" Г. НОЯБРЬСК"</t>
  </si>
  <si>
    <t>8905059326</t>
  </si>
  <si>
    <t>629803, АВТОНОМНЫЙ ОКРУГ ЯМАЛО-НЕНЕЦКИЙ, ГОРОД НОЯБРЬСК, УЛИЦА ИЗЫСКАТЕЛЕЙ, ДОМ 53</t>
  </si>
  <si>
    <t>БЛАГОТВОРИТЕЛЬНЫЙ ФОНД "НАДЕЖДА НА ЗДОРОВОЕ БУДУЩЕЕ"</t>
  </si>
  <si>
    <t>9102191576</t>
  </si>
  <si>
    <t>295011, РЕСПУБЛИКА КРЫМ, ГОРОД СИМФЕРОПОЛЬ, УЛИЦА КАРАИМСКАЯ, ДОМ 21</t>
  </si>
  <si>
    <t>КРЫМСКАЯ РЕГИОНАЛЬНАЯ ОБЩЕСТВЕННАЯ ОРГАНИЗАЦИЯ "АНТИНАРКОТИЧЕСКОЕ ДВИЖЕНИЕ "ЗДОРОВЫЕ РЕГИОНЫ"</t>
  </si>
  <si>
    <t>9108106640</t>
  </si>
  <si>
    <t>298100, РЕСПУБЛИКА КРЫМ, ГОРОД ФЕОДОСИЯ, УЛИЦА ДЕСАНТНИКОВ, ДОМ 32, КВАРТИРА 13</t>
  </si>
  <si>
    <t>АВТОНОМНАЯ НЕКОММЕРЧЕСКАЯ ОРГАНИЗАЦИЯ "РЕАБИЛИТАЦИОННЫЙ ЦЕНТР "ЗДОРОВАЯ СЕМЬЯ"</t>
  </si>
  <si>
    <t>9102174588</t>
  </si>
  <si>
    <t>295006, РЕСПУБЛИКА КРЫМ, ГОРОД СИМФЕРОПОЛЬ, УЛИЦА КАРЛА МАРКСА, ДОМ 6, ОФИС 27</t>
  </si>
  <si>
    <t>КРЫМСКАЯ РЕСПУБЛИКАНСКАЯ ОБЩЕСТВЕННАЯ ОРГАНИЗАЦИЯ «ЗДОРОВАЯ МОЛОДЕЖЬ. СЕМЬЯ. СПОРТ. ЭКОЛОГИЯ»</t>
  </si>
  <si>
    <t>9105014649</t>
  </si>
  <si>
    <t>297060, РЕСПУБЛИКА КРЫМ, РАЙОН КРАСНОГВАРДЕЙСКИЙ, ПОСЕЛОК ГОРОДСКОГО ТИПА ОКТЯБРЬСКОЕ, УЛИЦА ГОРЬКОГО, ДОМ 35</t>
  </si>
  <si>
    <t>БЛАГОТВОРИТЕЛЬНЫЙ ФОНД ПОМОЩИ НАСЕЛЕНИЮ "ВЕРА И НАДЕЖДА НА ЗДОРОВОЕ БУДУЩЕЕ"</t>
  </si>
  <si>
    <t>9109017425</t>
  </si>
  <si>
    <t>297512, РЕСПУБЛИКА КРЫМ, РАЙОН СИМФЕРОПОЛЬСКИЙ, СЕЛО ЖУРАВЛЕВКА, УЛИЦА ПАРТИЗАНСКАЯ, ДОМ 10, КОРПУС А</t>
  </si>
  <si>
    <t>АВТОНОМНАЯ НЕКОММЕРЧЕСКАЯ ОРГАНИЗАЦИЯ ЗА ЗДОРОВЫЙ ОБРАЗ ЖИЗНИ "СПАРТА"</t>
  </si>
  <si>
    <t>9103069762</t>
  </si>
  <si>
    <t>298640, РЕСПУБЛИКА КРЫМ, ГОРОД ЯЛТА, ПОСЕЛОК ПАРТИЗАНСКОЕ, УЛИЦА ЛАВАНДОВАЯ, ДОМ 7, КВАРТИРА 5</t>
  </si>
  <si>
    <t>КРЫМСКАЯ РЕСПУБЛИКАНСКАЯ ОБЩЕСТВЕННАЯ ОРГАНИЗАЦИЯ ПРОПАГАНДЫ ЗДОРОВОГО ОБРАЗА ЖИЗНИ "СОЗИДАРИУМ"</t>
  </si>
  <si>
    <t>9103088444</t>
  </si>
  <si>
    <t>298612, РЕСПУБЛИКА КРЫМ, ГОРОД ЯЛТА, УЛИЦА УДАРНИКА, ДОМ 12, КВАРТИРА 37</t>
  </si>
  <si>
    <t>АВТОНОМНАЯ НЕКОММЕРЧЕСКАЯ ОРГАНИЗАЦИЯ ЦЕНТР ОСОЗНАННОГО РОДИТЕЛЬСТВА И ЗДОРОВОГО ОБРАЗА ЖИЗНИ "МАЛЕНЬКАЯ ФЕРМА"</t>
  </si>
  <si>
    <t>9103087560</t>
  </si>
  <si>
    <t>298612, РЕСПУБЛИКА КРЫМ, ГОРОД ЯЛТА, УЛИЦА МИСХОРСКАЯ, ДОМ 1, КОРПУС 3, ЛИТЕРА А, ПОМЕЩЕНИЕ 60-26</t>
  </si>
  <si>
    <t>БЛАГОТВОРИТЕЛЬНЫЙ ФОНД РАЗВИТИЯ ОХРАНЫ ЗДОРОВЬЯ, МАССОВОЙ ФИЗИЧЕСКОЙ КУЛЬТУРЫ И СПОРТА СЕРГЕЯ ДОЦЕНКО</t>
  </si>
  <si>
    <t>9102163297</t>
  </si>
  <si>
    <t>295011, РЕСПУБЛИКА КРЫМ, ГОРОД СИМФЕРОПОЛЬ, УЛИЦА ПУШКИНА, ДОМ 35</t>
  </si>
  <si>
    <t>РЕГИОНАЛЬНАЯ ОБЩЕСТВЕННАЯ ОРГАНИЗАЦИЯ ПО УКРЕПЛЕНИЮ ФИЗИЧЕСКОГО И ДУХОВНОГО ЗДОРОВЬЯ НАЦИИ "ЧИСТЫЙ КРЫМ"</t>
  </si>
  <si>
    <t>298655, РЕСПУБЛИКА КРЫМ, ГОРОД ЯЛТА, ПОСЕЛОК ГОРОДСКОГО ТИПА ЛИВАДИЯ, УЛИЦА ВИНОГРАДНАЯ, ДОМ 1Б</t>
  </si>
  <si>
    <t>КРЫМСКАЯ РЕГИОНАЛЬНАЯ ОБЩЕСТВЕННАЯ ОРГАНИЗАЦИЯ КУЛЬТУРЫ И ЗДОРОВЬЯ "МИР. ЕДИНСТВО. ЛЮБОВЬ."</t>
  </si>
  <si>
    <t>295033, РЕСПУБЛИКА КРЫМ, ГОРОД СИМФЕРОПОЛЬ, ПЕРЕУЛОК ЧУКУРЧА, ДОМ 7</t>
  </si>
  <si>
    <t>РЕГИОНАЛЬНАЯ ОБЩЕСТВЕННАЯ ОРГАНИЗАЦИЯ ПО ФОРМИРОВАНИЮ И РАЗВИТИЮ МОРАЛЬНО И ФИЗИЧЕСКИ ЗДОРОВОГО ОБЩЕСТВА "НАШЕ ДЕЛО"</t>
  </si>
  <si>
    <t>295024, РЕСПУБЛИКА КРЫМ, ГОРОД СИМФЕРОПОЛЬ, УЛИЦА СЕВАСТОПОЛЬСКАЯ, ДОМ 43, КОРПУС 2, КВАРТИРА 1</t>
  </si>
  <si>
    <t>АВТОНОМНАЯ НЕКОММЕРЧЕСКАЯ ОРГАНИЗАЦИЯ ПО ОЗДОРОВЛЕНИЮ ДЕТЕЙ "СОДЕЙСТВИЕ"</t>
  </si>
  <si>
    <t>298687, РЕСПУБЛИКА КРЫМ, ГОРОД ЯЛТА, ПОСЕЛОК ГОРОДСКОГО ТИПА БЕРЕГОВОЕ, УЛИЦА КИПАРИСНАЯ, ДОМ 27, КВАРТИРА 4</t>
  </si>
  <si>
    <t>КРЫМСКАЯ РЕГИОНАЛЬНАЯ ОБЩЕСТВЕННАЯ ОРГАНИЗАЦИЯ ОЗДОРОВЛЕНИЯ И ОРГАНИЗАЦИИ ВОДНЫХ ВИДОВ ОТДЫХА "ЛАГУНА"</t>
  </si>
  <si>
    <t>298640, РЕСПУБЛИКА КРЫМ, ГОРОД ЯЛТА, ПОСЕЛОК ГОРОДСКОГО ТИПА ГУРЗУФ, НАБЕРЕЖНАЯ ИМ А.С.ПУШКИНА, ДОМ 15, КОРПУС 5</t>
  </si>
  <si>
    <t>АВТОНОМНАЯ НЕКОММЕРЧЕСКАЯ ОРГАНИЗАЦИЯ "СПОРТИВНО-ОЗДОРОВИТЕЛЬНЫЙ КЛУБ "ВРЕМЯ"</t>
  </si>
  <si>
    <t>9108109673</t>
  </si>
  <si>
    <t>297330, РЕСПУБЛИКА КРЫМ, РАЙОН КИРОВСКИЙ, СЕЛО ЗОЛОТОЕ ПОЛЕ, УЛИЦА ЦЕНТРАЛЬНАЯ, ДОМ 6</t>
  </si>
  <si>
    <t>АССОЦИАЦИЯ "ДЕТСКИХ ОЗДОРОВИТЕЛЬНЫХ УЧРЕЖДЕНИЙ РЕСПУБЛИКИ КРЫМ И ГОРОДА СЕВАСТОПОЛЯ"</t>
  </si>
  <si>
    <t>9102243922</t>
  </si>
  <si>
    <t>295024, РЕСПУБЛИКА КРЫМ, ГОРОД СИМФЕРОПОЛЬ, УЛИЦА 60 ЛЕТ ОКТЯБРЯ, ДОМ 13/64, КВАРТИРА 113</t>
  </si>
  <si>
    <t>РЕГИОНАЛЬНАЯ ОБЩЕСТВЕННАЯ ОРГАНИЗАЦИЯ РЕСПУБЛИКИ КРЫМ «ГОРОДСКОЙ СПОРТИВНО-ОЗДОРОВИТЕЛЬНЫЙ КОМПЛЕКС МЕТАЛЛУРГ»</t>
  </si>
  <si>
    <t>9111021468</t>
  </si>
  <si>
    <t>298310, РЕСПУБЛИКА КРЫМ, ГОРОД КЕРЧЬ, УЛИЦА ОРДЖОНИКИДЗЕ, ДОМ 19</t>
  </si>
  <si>
    <t>КРЫМСКАЯ РЕГИОНАЛЬНАЯ ОБЩЕСТВЕННАЯ ОРГАНИЗАЦИЯ "СПОРТИВНО-ОЗДОРОВИТЕЛЬНОЕ ОБЩЕСТВО "КРАБ"</t>
  </si>
  <si>
    <t>9103065937</t>
  </si>
  <si>
    <t>298654, РЕСПУБЛИКА КРЫМ, ГОРОД ЯЛТА, ПОСЕЛОК ГОРОДСКОГО ТИПА ОТРАДНОЕ, УЛИЦА ОТРАДНАЯ, ПРИЧАЛ 146</t>
  </si>
  <si>
    <t>СИМФЕРОПОЛЬСКАЯ ГОРОДСКАЯ СПОРТИВНО-ОЗДОРОВИТЕЛЬНАЯ ОБЩЕСТВЕННАЯ ОРГАНИЗАЦИЯ "СИЛА ВОЛИ "ФИТНЕС КЛУБ ПАНТЕРА"</t>
  </si>
  <si>
    <t>9102167414</t>
  </si>
  <si>
    <t>295034, РЕСПУБЛИКА КРЫМ, ГОРОД СИМФЕРОПОЛЬ, ПРОСПЕКТ КИРОВА, ДОМ 34, КВАРТИРА 23</t>
  </si>
  <si>
    <t>ФОНД РАЗВИТИЯ МАССОВОГО, ЮНОШЕСКОГО И ДЕТСКОГО СПОРТА "ЗДОРОВОЕ ПОКОЛЕНИЕ"</t>
  </si>
  <si>
    <t>9204563946</t>
  </si>
  <si>
    <t>299055, ГОРОД СЕВАСТОПОЛЬ, УЛИЦА ГЕНЕРАЛА ЛЕБЕДЯ, ДОМ 18, КВАРТИРА 65</t>
  </si>
  <si>
    <t>СЕВАСТОПОЛЬСКАЯ РЕГИОНАЛЬНАЯ ОБЩЕСТВЕННАЯ ОРГАНИЗАЦИЯ "МЫ ЗА ЗДОРОВЫЙ ОБРАЗ ЖИЗНИ"</t>
  </si>
  <si>
    <t>299007, ГОРОД СЕВАСТОПОЛЬ, УЛИЦА МУЗЫКИ НИКОЛАЯ, ДОМ 66, КВАРТИРА 35</t>
  </si>
  <si>
    <t>АВТОНОМНАЯ НЕКОММЕРЧЕСКАЯ ОРГАНИЗАЦИЯ РАЗВИТИЯ СОЦИАЛЬНЫХ ПРОГРАММ "ЗЕМЛЯ ЗДОРОВЬЯ"</t>
  </si>
  <si>
    <t>299057, ГОРОД СЕВАСТОПОЛЬ, УЛИЦА АДМИРАЛА ЮМАШЕВА, ДОМ 14, КВАРТИРА 20</t>
  </si>
  <si>
    <t>СЕВАСТОПОЛЬСКАЯ РЕГИОНАЛЬНАЯ ОБЩЕСТВЕННАЯ ОРГАНИЗАЦИЯ ПО ФОРМИРОВАНИЮ ЗДОРОВОГО ОБРАЗА ЖИЗНИ "ЗА ЖИЗНЬ"</t>
  </si>
  <si>
    <t>9201505752</t>
  </si>
  <si>
    <t>299057, ГОРОД СЕВАСТОПОЛЬ, УЛИЦА АДМИРАЛА ФАДЕЕВА, ДОМ 48</t>
  </si>
  <si>
    <t>БЛАГОТВОРИТЕЛЬНЫЙ ФОНД ПО ФОРМИРОВАНИЮ ЗДОРОВОГО ОБРАЗА ЖИЗНИ "ФЛАГМАН"</t>
  </si>
  <si>
    <t>9201002597</t>
  </si>
  <si>
    <t>299014, ГОРОД СЕВАСТОПОЛЬ, УЛИЦА ПРОЛЕТАРСКАЯ, ДОМ 7, КВАРТИРА 49</t>
  </si>
  <si>
    <t>СЕВАСТОПОЛЬСКИЙ ФОНД СОЦИАЛЬНОЙ ПОДДЕРЖКИ И ОХРАНЫ ЗДОРОВЬЯ "ДОБРО ЛЮДЯМ"</t>
  </si>
  <si>
    <t>299014, ГОРОД СЕВАСТОПОЛЬ, УЛИЦА БОРИСА МИХАЙЛОВА, ДОМ 7 Б</t>
  </si>
  <si>
    <t>СЕВАСТОПОЛЬСКИЙ ФОНД СОЦИАЛЬНОЙ ПОДДЕРЖКИ И ОХРАНЫ ЗДОРОВЬЯ "ТВОРИ ДОБРО"</t>
  </si>
  <si>
    <t>299006, ГОРОД СЕВАСТОПОЛЬ, УЛИЦА ТАРАСА ШЕВЧЕНКО, ДОМ 48, КВАРТИРА 5</t>
  </si>
  <si>
    <t>БЛАГОТВОРИТЕЛЬНЫЙ ФОНД РАЗВИТИЯ ИСКУССТВА, КУЛЬТУРЫ И ОХРАНЫ ЗДОРОВЬЯ, ПОМОЩИ ДЕТЯМ "ГИГЕЯ"</t>
  </si>
  <si>
    <t>299011, ГОРОД СЕВАСТОПОЛЬ, УЛИЦА КУЛАКОВА, ДОМ 38, КВАРТИРА 4</t>
  </si>
  <si>
    <t>СЕВАСТОПОЛЬСКАЯ РЕГИОНАЛЬНАЯ ОБЩЕСТВЕННАЯ ОРГАНИЗАЦИЯ ЗДОРОВОГО ОБРАЗА ЖИЗНИ И СОДЕЙСТВИЯ РЕАЛИЗАЦИИ ГРАЖДАНСКИХ ИНИЦИАТИВ "СЛАВНЫЙ СЕВАСТОПОЛЬ"</t>
  </si>
  <si>
    <t>299059, ГОРОД СЕВАСТОПОЛЬ, УЛИЦА ПАВЛА КОРЧАГИНА, ДОМ 34, ОФИС 1</t>
  </si>
  <si>
    <t>АВТОНОМНАЯ НЕКОММЕРЧЕСКАЯ ОРГАНИЗАЦИЯ ПО ФОРМИРОВАНИЮ ЗДОРОВОГО ОБРАЗА ЖИЗНИ "ЦЕНТР ВОССТАНОВЛЕНИЯ ЛИЧНОСТИ "МАТРИЦА"</t>
  </si>
  <si>
    <t>299029, ГОРОД СЕВАСТОПОЛЬ, УЛИЦА МУЗЫКИ НИКОЛАЯ, ДОМ 94А, КВАРТИРА 20/2</t>
  </si>
  <si>
    <t>СЕВАСТОПОЛЬСКАЯ РЕГИОНАЛЬНАЯ ОБЩЕСТВЕННАЯ ОРГАНИЗАЦИЯ ПО РАЗВИТИЮ ДУХОВНОГО, ТВОРЧЕСКОГО И ЗДОРОВОГО ОБРАЗА ЖИЗНИ ЧЕЛОВЕКА "ЛОГОС"</t>
  </si>
  <si>
    <t>9201512982</t>
  </si>
  <si>
    <t>299038, ГОРОД СЕВАСТОПОЛЬ, ПРОСПЕКТ ОКТЯБРЬСКОЙ РЕВОЛЮЦИИ, ДОМ 26, КВАРТИРА 527</t>
  </si>
  <si>
    <t>СЕВАСТОПОЛЬСКАЯ РЕГИОНАЛЬНАЯ ОБЩЕСТВЕННАЯ ОРГАНИЗАЦИЯ СОДЕЙСТВИЯ ОЗДОРОВИТЕЛЬНОМУ И СПОРТИВНОМУ ТУРИЗМУ "СПЕЦИАЛИЗИРОВАННЫЙ КЛУБ "МУССОН""</t>
  </si>
  <si>
    <t>9201507140</t>
  </si>
  <si>
    <t>299053, ГОРОД СЕВАСТОПОЛЬ, УЛИЦА МЕНЬШИКОВА, ДОМ 1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</si>
</sst>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\.m\.yyyy"/>
  </numFmts>
  <fonts count="6">
    <font>
      <sz val="10"/>
      <color rgb="FF000000"/>
      <name val="Arial"/>
    </font>
    <font>
      <b/>
      <sz val="8"/>
      <color rgb="FFFFFFFF"/>
      <name val="Arial"/>
      <family val="2"/>
      <charset val="204"/>
    </font>
    <font>
      <b/>
      <sz val="10"/>
      <color rgb="FFFFFFFF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4" fillId="3" borderId="1" xfId="0" applyFont="1" applyFill="1" applyBorder="1" applyAlignment="1">
      <alignment wrapText="1"/>
    </xf>
    <xf numFmtId="0" fontId="3" fillId="4" borderId="4" xfId="0" applyFont="1" applyFill="1" applyBorder="1" applyAlignment="1">
      <alignment horizontal="center"/>
    </xf>
    <xf numFmtId="0" fontId="3" fillId="4" borderId="2" xfId="0" applyFont="1" applyFill="1" applyBorder="1" applyAlignment="1"/>
    <xf numFmtId="0" fontId="4" fillId="4" borderId="1" xfId="0" applyFont="1" applyFill="1" applyBorder="1" applyAlignment="1">
      <alignment wrapText="1"/>
    </xf>
    <xf numFmtId="0" fontId="3" fillId="3" borderId="2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right"/>
    </xf>
    <xf numFmtId="0" fontId="3" fillId="4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right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/>
    <xf numFmtId="0" fontId="3" fillId="5" borderId="2" xfId="0" applyFont="1" applyFill="1" applyBorder="1" applyAlignment="1">
      <alignment horizontal="right" wrapText="1"/>
    </xf>
    <xf numFmtId="0" fontId="3" fillId="5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4" fillId="5" borderId="1" xfId="0" applyFont="1" applyFill="1" applyBorder="1" applyAlignment="1">
      <alignment wrapText="1"/>
    </xf>
    <xf numFmtId="0" fontId="5" fillId="3" borderId="0" xfId="0" applyFont="1" applyFill="1" applyAlignment="1"/>
    <xf numFmtId="164" fontId="5" fillId="3" borderId="0" xfId="0" applyNumberFormat="1" applyFont="1" applyFill="1" applyAlignment="1"/>
    <xf numFmtId="0" fontId="5" fillId="3" borderId="0" xfId="0" applyFont="1" applyFill="1"/>
    <xf numFmtId="165" fontId="5" fillId="3" borderId="0" xfId="0" applyNumberFormat="1" applyFont="1" applyFill="1" applyAlignment="1"/>
    <xf numFmtId="0" fontId="4" fillId="0" borderId="1" xfId="0" applyFont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4" fillId="5" borderId="1" xfId="0" applyNumberFormat="1" applyFont="1" applyFill="1" applyBorder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0" fontId="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53"/>
  <sheetViews>
    <sheetView tabSelected="1" workbookViewId="0">
      <selection activeCell="A3" sqref="A3"/>
    </sheetView>
  </sheetViews>
  <sheetFormatPr defaultColWidth="14.42578125" defaultRowHeight="15.75" customHeight="1"/>
  <cols>
    <col min="1" max="1" width="8" customWidth="1"/>
    <col min="2" max="2" width="38.28515625" customWidth="1"/>
    <col min="3" max="3" width="46.140625" style="41" customWidth="1"/>
    <col min="4" max="4" width="14.42578125" style="41"/>
    <col min="5" max="5" width="36.42578125" style="41" customWidth="1"/>
  </cols>
  <sheetData>
    <row r="1" spans="1:5" ht="21" customHeight="1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</row>
    <row r="2" spans="1:5" ht="15.75" customHeight="1">
      <c r="A2" s="2">
        <v>1</v>
      </c>
      <c r="B2" s="3">
        <v>2</v>
      </c>
      <c r="C2" s="35">
        <v>3</v>
      </c>
      <c r="D2" s="35" t="s">
        <v>6</v>
      </c>
      <c r="E2" s="35">
        <v>5</v>
      </c>
    </row>
    <row r="3" spans="1:5" ht="50.1" customHeight="1">
      <c r="A3" s="4">
        <v>1</v>
      </c>
      <c r="B3" s="5" t="s">
        <v>7</v>
      </c>
      <c r="C3" s="6" t="s">
        <v>8</v>
      </c>
      <c r="D3" s="36" t="s">
        <v>9</v>
      </c>
      <c r="E3" s="6" t="s">
        <v>10</v>
      </c>
    </row>
    <row r="4" spans="1:5" ht="50.1" customHeight="1">
      <c r="A4" s="4">
        <v>1</v>
      </c>
      <c r="B4" s="5" t="s">
        <v>7</v>
      </c>
      <c r="C4" s="6" t="s">
        <v>11</v>
      </c>
      <c r="D4" s="36" t="s">
        <v>12</v>
      </c>
      <c r="E4" s="6" t="s">
        <v>13</v>
      </c>
    </row>
    <row r="5" spans="1:5" ht="50.1" customHeight="1">
      <c r="A5" s="7">
        <v>2</v>
      </c>
      <c r="B5" s="8" t="s">
        <v>14</v>
      </c>
      <c r="C5" s="9" t="s">
        <v>15</v>
      </c>
      <c r="D5" s="37" t="s">
        <v>16</v>
      </c>
      <c r="E5" s="9" t="s">
        <v>17</v>
      </c>
    </row>
    <row r="6" spans="1:5" ht="50.1" customHeight="1">
      <c r="A6" s="7">
        <v>2</v>
      </c>
      <c r="B6" s="8" t="s">
        <v>14</v>
      </c>
      <c r="C6" s="9" t="s">
        <v>18</v>
      </c>
      <c r="D6" s="37" t="s">
        <v>19</v>
      </c>
      <c r="E6" s="9" t="s">
        <v>20</v>
      </c>
    </row>
    <row r="7" spans="1:5" ht="50.1" customHeight="1">
      <c r="A7" s="7">
        <v>2</v>
      </c>
      <c r="B7" s="8" t="s">
        <v>14</v>
      </c>
      <c r="C7" s="9" t="s">
        <v>21</v>
      </c>
      <c r="D7" s="37" t="s">
        <v>22</v>
      </c>
      <c r="E7" s="9" t="s">
        <v>23</v>
      </c>
    </row>
    <row r="8" spans="1:5" ht="50.1" customHeight="1">
      <c r="A8" s="7">
        <v>2</v>
      </c>
      <c r="B8" s="8" t="s">
        <v>14</v>
      </c>
      <c r="C8" s="9" t="s">
        <v>24</v>
      </c>
      <c r="D8" s="37" t="s">
        <v>25</v>
      </c>
      <c r="E8" s="9" t="s">
        <v>26</v>
      </c>
    </row>
    <row r="9" spans="1:5" ht="50.1" customHeight="1">
      <c r="A9" s="7">
        <v>2</v>
      </c>
      <c r="B9" s="8" t="s">
        <v>14</v>
      </c>
      <c r="C9" s="9" t="s">
        <v>27</v>
      </c>
      <c r="D9" s="37" t="s">
        <v>28</v>
      </c>
      <c r="E9" s="9" t="s">
        <v>29</v>
      </c>
    </row>
    <row r="10" spans="1:5" ht="50.1" customHeight="1">
      <c r="A10" s="7">
        <v>2</v>
      </c>
      <c r="B10" s="8" t="s">
        <v>14</v>
      </c>
      <c r="C10" s="9" t="s">
        <v>30</v>
      </c>
      <c r="D10" s="37" t="s">
        <v>31</v>
      </c>
      <c r="E10" s="9" t="s">
        <v>32</v>
      </c>
    </row>
    <row r="11" spans="1:5" ht="50.1" customHeight="1">
      <c r="A11" s="7">
        <v>2</v>
      </c>
      <c r="B11" s="8" t="s">
        <v>14</v>
      </c>
      <c r="C11" s="9" t="s">
        <v>33</v>
      </c>
      <c r="D11" s="37" t="s">
        <v>34</v>
      </c>
      <c r="E11" s="9" t="s">
        <v>35</v>
      </c>
    </row>
    <row r="12" spans="1:5" ht="50.1" customHeight="1">
      <c r="A12" s="7">
        <v>2</v>
      </c>
      <c r="B12" s="8" t="s">
        <v>14</v>
      </c>
      <c r="C12" s="9" t="s">
        <v>36</v>
      </c>
      <c r="D12" s="37" t="s">
        <v>37</v>
      </c>
      <c r="E12" s="9" t="s">
        <v>38</v>
      </c>
    </row>
    <row r="13" spans="1:5" ht="50.1" customHeight="1">
      <c r="A13" s="7">
        <v>2</v>
      </c>
      <c r="B13" s="8" t="s">
        <v>14</v>
      </c>
      <c r="C13" s="9" t="s">
        <v>39</v>
      </c>
      <c r="D13" s="37" t="s">
        <v>40</v>
      </c>
      <c r="E13" s="9" t="s">
        <v>41</v>
      </c>
    </row>
    <row r="14" spans="1:5" ht="50.1" customHeight="1">
      <c r="A14" s="7">
        <v>2</v>
      </c>
      <c r="B14" s="8" t="s">
        <v>14</v>
      </c>
      <c r="C14" s="9" t="s">
        <v>39</v>
      </c>
      <c r="D14" s="37" t="s">
        <v>40</v>
      </c>
      <c r="E14" s="9" t="s">
        <v>41</v>
      </c>
    </row>
    <row r="15" spans="1:5" ht="50.1" customHeight="1">
      <c r="A15" s="7">
        <v>2</v>
      </c>
      <c r="B15" s="8" t="s">
        <v>14</v>
      </c>
      <c r="C15" s="9" t="s">
        <v>42</v>
      </c>
      <c r="D15" s="37" t="s">
        <v>43</v>
      </c>
      <c r="E15" s="9" t="s">
        <v>44</v>
      </c>
    </row>
    <row r="16" spans="1:5" ht="50.1" customHeight="1">
      <c r="A16" s="7">
        <v>2</v>
      </c>
      <c r="B16" s="8" t="s">
        <v>14</v>
      </c>
      <c r="C16" s="9" t="s">
        <v>45</v>
      </c>
      <c r="D16" s="37" t="s">
        <v>46</v>
      </c>
      <c r="E16" s="9" t="s">
        <v>47</v>
      </c>
    </row>
    <row r="17" spans="1:5" ht="50.1" customHeight="1">
      <c r="A17" s="7">
        <v>2</v>
      </c>
      <c r="B17" s="8" t="s">
        <v>14</v>
      </c>
      <c r="C17" s="9" t="s">
        <v>48</v>
      </c>
      <c r="D17" s="37" t="s">
        <v>49</v>
      </c>
      <c r="E17" s="9" t="s">
        <v>50</v>
      </c>
    </row>
    <row r="18" spans="1:5" ht="50.1" customHeight="1">
      <c r="A18" s="7">
        <v>2</v>
      </c>
      <c r="B18" s="8" t="s">
        <v>14</v>
      </c>
      <c r="C18" s="9" t="s">
        <v>51</v>
      </c>
      <c r="D18" s="37" t="s">
        <v>52</v>
      </c>
      <c r="E18" s="9" t="s">
        <v>53</v>
      </c>
    </row>
    <row r="19" spans="1:5" ht="50.1" customHeight="1">
      <c r="A19" s="7">
        <v>2</v>
      </c>
      <c r="B19" s="8" t="s">
        <v>14</v>
      </c>
      <c r="C19" s="9" t="s">
        <v>54</v>
      </c>
      <c r="D19" s="37" t="s">
        <v>55</v>
      </c>
      <c r="E19" s="9" t="s">
        <v>56</v>
      </c>
    </row>
    <row r="20" spans="1:5" ht="50.1" customHeight="1">
      <c r="A20" s="7">
        <v>2</v>
      </c>
      <c r="B20" s="8" t="s">
        <v>14</v>
      </c>
      <c r="C20" s="9" t="s">
        <v>57</v>
      </c>
      <c r="D20" s="37" t="s">
        <v>58</v>
      </c>
      <c r="E20" s="9" t="s">
        <v>59</v>
      </c>
    </row>
    <row r="21" spans="1:5" ht="50.1" customHeight="1">
      <c r="A21" s="7">
        <v>2</v>
      </c>
      <c r="B21" s="8" t="s">
        <v>14</v>
      </c>
      <c r="C21" s="9" t="s">
        <v>60</v>
      </c>
      <c r="D21" s="37" t="s">
        <v>61</v>
      </c>
      <c r="E21" s="9" t="s">
        <v>62</v>
      </c>
    </row>
    <row r="22" spans="1:5" ht="50.1" customHeight="1">
      <c r="A22" s="7">
        <v>2</v>
      </c>
      <c r="B22" s="8" t="s">
        <v>14</v>
      </c>
      <c r="C22" s="9" t="s">
        <v>63</v>
      </c>
      <c r="D22" s="37" t="s">
        <v>64</v>
      </c>
      <c r="E22" s="9" t="s">
        <v>65</v>
      </c>
    </row>
    <row r="23" spans="1:5" ht="50.1" customHeight="1">
      <c r="A23" s="7">
        <v>2</v>
      </c>
      <c r="B23" s="8" t="s">
        <v>14</v>
      </c>
      <c r="C23" s="9" t="s">
        <v>66</v>
      </c>
      <c r="D23" s="37" t="s">
        <v>67</v>
      </c>
      <c r="E23" s="9" t="s">
        <v>68</v>
      </c>
    </row>
    <row r="24" spans="1:5" ht="50.1" customHeight="1">
      <c r="A24" s="7">
        <v>2</v>
      </c>
      <c r="B24" s="8" t="s">
        <v>14</v>
      </c>
      <c r="C24" s="9" t="s">
        <v>69</v>
      </c>
      <c r="D24" s="37" t="s">
        <v>70</v>
      </c>
      <c r="E24" s="9" t="s">
        <v>71</v>
      </c>
    </row>
    <row r="25" spans="1:5" ht="50.1" customHeight="1">
      <c r="A25" s="7">
        <v>2</v>
      </c>
      <c r="B25" s="8" t="s">
        <v>14</v>
      </c>
      <c r="C25" s="9" t="s">
        <v>72</v>
      </c>
      <c r="D25" s="37" t="s">
        <v>73</v>
      </c>
      <c r="E25" s="9" t="s">
        <v>74</v>
      </c>
    </row>
    <row r="26" spans="1:5" ht="50.1" customHeight="1">
      <c r="A26" s="7">
        <v>2</v>
      </c>
      <c r="B26" s="8" t="s">
        <v>14</v>
      </c>
      <c r="C26" s="9" t="s">
        <v>75</v>
      </c>
      <c r="D26" s="37" t="s">
        <v>76</v>
      </c>
      <c r="E26" s="9" t="s">
        <v>77</v>
      </c>
    </row>
    <row r="27" spans="1:5" ht="50.1" customHeight="1">
      <c r="A27" s="7">
        <v>2</v>
      </c>
      <c r="B27" s="8" t="s">
        <v>14</v>
      </c>
      <c r="C27" s="9" t="s">
        <v>78</v>
      </c>
      <c r="D27" s="37" t="s">
        <v>79</v>
      </c>
      <c r="E27" s="9" t="s">
        <v>80</v>
      </c>
    </row>
    <row r="28" spans="1:5" ht="50.1" customHeight="1">
      <c r="A28" s="7">
        <v>2</v>
      </c>
      <c r="B28" s="8" t="s">
        <v>14</v>
      </c>
      <c r="C28" s="9" t="s">
        <v>81</v>
      </c>
      <c r="D28" s="37" t="s">
        <v>82</v>
      </c>
      <c r="E28" s="9" t="s">
        <v>83</v>
      </c>
    </row>
    <row r="29" spans="1:5" ht="50.1" customHeight="1">
      <c r="A29" s="7">
        <v>2</v>
      </c>
      <c r="B29" s="8" t="s">
        <v>14</v>
      </c>
      <c r="C29" s="9" t="s">
        <v>84</v>
      </c>
      <c r="D29" s="37" t="s">
        <v>85</v>
      </c>
      <c r="E29" s="9" t="s">
        <v>86</v>
      </c>
    </row>
    <row r="30" spans="1:5" ht="50.1" customHeight="1">
      <c r="A30" s="7">
        <v>2</v>
      </c>
      <c r="B30" s="8" t="s">
        <v>14</v>
      </c>
      <c r="C30" s="9" t="s">
        <v>87</v>
      </c>
      <c r="D30" s="37" t="s">
        <v>88</v>
      </c>
      <c r="E30" s="9" t="s">
        <v>86</v>
      </c>
    </row>
    <row r="31" spans="1:5" ht="50.1" customHeight="1">
      <c r="A31" s="7">
        <v>2</v>
      </c>
      <c r="B31" s="8" t="s">
        <v>14</v>
      </c>
      <c r="C31" s="9" t="s">
        <v>89</v>
      </c>
      <c r="D31" s="37" t="s">
        <v>90</v>
      </c>
      <c r="E31" s="9" t="s">
        <v>91</v>
      </c>
    </row>
    <row r="32" spans="1:5" ht="50.1" customHeight="1">
      <c r="A32" s="7">
        <v>2</v>
      </c>
      <c r="B32" s="8" t="s">
        <v>14</v>
      </c>
      <c r="C32" s="9" t="s">
        <v>92</v>
      </c>
      <c r="D32" s="37" t="s">
        <v>93</v>
      </c>
      <c r="E32" s="9" t="s">
        <v>94</v>
      </c>
    </row>
    <row r="33" spans="1:5" ht="50.1" customHeight="1">
      <c r="A33" s="7">
        <v>2</v>
      </c>
      <c r="B33" s="8" t="s">
        <v>14</v>
      </c>
      <c r="C33" s="9" t="s">
        <v>95</v>
      </c>
      <c r="D33" s="37" t="s">
        <v>96</v>
      </c>
      <c r="E33" s="9" t="s">
        <v>97</v>
      </c>
    </row>
    <row r="34" spans="1:5" ht="50.1" customHeight="1">
      <c r="A34" s="7">
        <v>2</v>
      </c>
      <c r="B34" s="8" t="s">
        <v>14</v>
      </c>
      <c r="C34" s="9" t="s">
        <v>98</v>
      </c>
      <c r="D34" s="37" t="s">
        <v>99</v>
      </c>
      <c r="E34" s="9" t="s">
        <v>100</v>
      </c>
    </row>
    <row r="35" spans="1:5" ht="50.1" customHeight="1">
      <c r="A35" s="7">
        <v>2</v>
      </c>
      <c r="B35" s="8" t="s">
        <v>14</v>
      </c>
      <c r="C35" s="9" t="s">
        <v>101</v>
      </c>
      <c r="D35" s="37" t="s">
        <v>102</v>
      </c>
      <c r="E35" s="9" t="s">
        <v>103</v>
      </c>
    </row>
    <row r="36" spans="1:5" ht="50.1" customHeight="1">
      <c r="A36" s="7">
        <v>2</v>
      </c>
      <c r="B36" s="8" t="s">
        <v>14</v>
      </c>
      <c r="C36" s="9" t="s">
        <v>104</v>
      </c>
      <c r="D36" s="37" t="s">
        <v>105</v>
      </c>
      <c r="E36" s="9" t="s">
        <v>106</v>
      </c>
    </row>
    <row r="37" spans="1:5" ht="50.1" customHeight="1">
      <c r="A37" s="7">
        <v>2</v>
      </c>
      <c r="B37" s="8" t="s">
        <v>14</v>
      </c>
      <c r="C37" s="9" t="s">
        <v>107</v>
      </c>
      <c r="D37" s="37" t="s">
        <v>108</v>
      </c>
      <c r="E37" s="9" t="s">
        <v>109</v>
      </c>
    </row>
    <row r="38" spans="1:5" ht="50.1" customHeight="1">
      <c r="A38" s="7">
        <v>2</v>
      </c>
      <c r="B38" s="8" t="s">
        <v>14</v>
      </c>
      <c r="C38" s="9" t="s">
        <v>110</v>
      </c>
      <c r="D38" s="37" t="s">
        <v>111</v>
      </c>
      <c r="E38" s="9" t="s">
        <v>112</v>
      </c>
    </row>
    <row r="39" spans="1:5" ht="50.1" customHeight="1">
      <c r="A39" s="7">
        <v>2</v>
      </c>
      <c r="B39" s="8" t="s">
        <v>14</v>
      </c>
      <c r="C39" s="9" t="s">
        <v>113</v>
      </c>
      <c r="D39" s="37" t="s">
        <v>114</v>
      </c>
      <c r="E39" s="9" t="s">
        <v>115</v>
      </c>
    </row>
    <row r="40" spans="1:5" ht="50.1" customHeight="1">
      <c r="A40" s="7">
        <v>2</v>
      </c>
      <c r="B40" s="8" t="s">
        <v>14</v>
      </c>
      <c r="C40" s="9" t="s">
        <v>116</v>
      </c>
      <c r="D40" s="37" t="s">
        <v>117</v>
      </c>
      <c r="E40" s="9" t="s">
        <v>118</v>
      </c>
    </row>
    <row r="41" spans="1:5" ht="50.1" customHeight="1">
      <c r="A41" s="7">
        <v>2</v>
      </c>
      <c r="B41" s="8" t="s">
        <v>14</v>
      </c>
      <c r="C41" s="9" t="s">
        <v>119</v>
      </c>
      <c r="D41" s="37" t="s">
        <v>120</v>
      </c>
      <c r="E41" s="9" t="s">
        <v>121</v>
      </c>
    </row>
    <row r="42" spans="1:5" ht="50.1" customHeight="1">
      <c r="A42" s="12">
        <v>3</v>
      </c>
      <c r="B42" s="13" t="s">
        <v>122</v>
      </c>
      <c r="C42" s="32" t="s">
        <v>123</v>
      </c>
      <c r="D42" s="38" t="s">
        <v>124</v>
      </c>
      <c r="E42" s="32" t="s">
        <v>125</v>
      </c>
    </row>
    <row r="43" spans="1:5" ht="50.1" customHeight="1">
      <c r="A43" s="12">
        <v>3</v>
      </c>
      <c r="B43" s="13" t="s">
        <v>122</v>
      </c>
      <c r="C43" s="32" t="s">
        <v>126</v>
      </c>
      <c r="D43" s="38" t="s">
        <v>127</v>
      </c>
      <c r="E43" s="32" t="s">
        <v>128</v>
      </c>
    </row>
    <row r="44" spans="1:5" ht="50.1" customHeight="1">
      <c r="A44" s="12">
        <v>3</v>
      </c>
      <c r="B44" s="13" t="s">
        <v>122</v>
      </c>
      <c r="C44" s="32" t="s">
        <v>129</v>
      </c>
      <c r="D44" s="38" t="s">
        <v>130</v>
      </c>
      <c r="E44" s="32" t="s">
        <v>131</v>
      </c>
    </row>
    <row r="45" spans="1:5" ht="50.1" customHeight="1">
      <c r="A45" s="12">
        <v>3</v>
      </c>
      <c r="B45" s="13" t="s">
        <v>122</v>
      </c>
      <c r="C45" s="32" t="s">
        <v>132</v>
      </c>
      <c r="D45" s="38" t="s">
        <v>133</v>
      </c>
      <c r="E45" s="32" t="s">
        <v>134</v>
      </c>
    </row>
    <row r="46" spans="1:5" ht="50.1" customHeight="1">
      <c r="A46" s="12">
        <v>3</v>
      </c>
      <c r="B46" s="13" t="s">
        <v>122</v>
      </c>
      <c r="C46" s="32" t="s">
        <v>135</v>
      </c>
      <c r="D46" s="38" t="s">
        <v>136</v>
      </c>
      <c r="E46" s="32" t="s">
        <v>137</v>
      </c>
    </row>
    <row r="47" spans="1:5" ht="50.1" customHeight="1">
      <c r="A47" s="12">
        <v>3</v>
      </c>
      <c r="B47" s="13" t="s">
        <v>122</v>
      </c>
      <c r="C47" s="32" t="s">
        <v>138</v>
      </c>
      <c r="D47" s="38" t="s">
        <v>139</v>
      </c>
      <c r="E47" s="32" t="s">
        <v>140</v>
      </c>
    </row>
    <row r="48" spans="1:5" ht="50.1" customHeight="1">
      <c r="A48" s="12">
        <v>3</v>
      </c>
      <c r="B48" s="13" t="s">
        <v>122</v>
      </c>
      <c r="C48" s="32" t="s">
        <v>141</v>
      </c>
      <c r="D48" s="38" t="s">
        <v>142</v>
      </c>
      <c r="E48" s="32" t="s">
        <v>143</v>
      </c>
    </row>
    <row r="49" spans="1:5" ht="50.1" customHeight="1">
      <c r="A49" s="12">
        <v>3</v>
      </c>
      <c r="B49" s="13" t="s">
        <v>122</v>
      </c>
      <c r="C49" s="32" t="s">
        <v>144</v>
      </c>
      <c r="D49" s="38" t="s">
        <v>145</v>
      </c>
      <c r="E49" s="32" t="s">
        <v>146</v>
      </c>
    </row>
    <row r="50" spans="1:5" ht="50.1" customHeight="1">
      <c r="A50" s="15">
        <v>4</v>
      </c>
      <c r="B50" s="8" t="s">
        <v>147</v>
      </c>
      <c r="C50" s="9" t="s">
        <v>148</v>
      </c>
      <c r="D50" s="37" t="s">
        <v>149</v>
      </c>
      <c r="E50" s="9" t="s">
        <v>150</v>
      </c>
    </row>
    <row r="51" spans="1:5" ht="50.1" customHeight="1">
      <c r="A51" s="15">
        <v>4</v>
      </c>
      <c r="B51" s="8" t="s">
        <v>147</v>
      </c>
      <c r="C51" s="9" t="s">
        <v>151</v>
      </c>
      <c r="D51" s="37" t="s">
        <v>152</v>
      </c>
      <c r="E51" s="9" t="s">
        <v>153</v>
      </c>
    </row>
    <row r="52" spans="1:5" ht="50.1" customHeight="1">
      <c r="A52" s="15">
        <v>4</v>
      </c>
      <c r="B52" s="8" t="s">
        <v>147</v>
      </c>
      <c r="C52" s="9" t="s">
        <v>154</v>
      </c>
      <c r="D52" s="37" t="s">
        <v>155</v>
      </c>
      <c r="E52" s="9" t="s">
        <v>156</v>
      </c>
    </row>
    <row r="53" spans="1:5" ht="50.1" customHeight="1">
      <c r="A53" s="15">
        <v>4</v>
      </c>
      <c r="B53" s="8" t="s">
        <v>147</v>
      </c>
      <c r="C53" s="9" t="s">
        <v>157</v>
      </c>
      <c r="D53" s="37" t="s">
        <v>158</v>
      </c>
      <c r="E53" s="9" t="s">
        <v>159</v>
      </c>
    </row>
    <row r="54" spans="1:5" ht="50.1" customHeight="1">
      <c r="A54" s="15">
        <v>4</v>
      </c>
      <c r="B54" s="8" t="s">
        <v>147</v>
      </c>
      <c r="C54" s="9" t="s">
        <v>160</v>
      </c>
      <c r="D54" s="37" t="s">
        <v>161</v>
      </c>
      <c r="E54" s="9" t="s">
        <v>163</v>
      </c>
    </row>
    <row r="55" spans="1:5" ht="50.1" customHeight="1">
      <c r="A55" s="15">
        <v>4</v>
      </c>
      <c r="B55" s="8" t="s">
        <v>147</v>
      </c>
      <c r="C55" s="9" t="s">
        <v>164</v>
      </c>
      <c r="D55" s="37" t="s">
        <v>165</v>
      </c>
      <c r="E55" s="9" t="s">
        <v>166</v>
      </c>
    </row>
    <row r="56" spans="1:5" ht="50.1" customHeight="1">
      <c r="A56" s="15">
        <v>4</v>
      </c>
      <c r="B56" s="8" t="s">
        <v>147</v>
      </c>
      <c r="C56" s="9" t="s">
        <v>167</v>
      </c>
      <c r="D56" s="37" t="s">
        <v>168</v>
      </c>
      <c r="E56" s="9" t="s">
        <v>169</v>
      </c>
    </row>
    <row r="57" spans="1:5" ht="50.1" customHeight="1">
      <c r="A57" s="16">
        <v>5</v>
      </c>
      <c r="B57" s="13" t="s">
        <v>162</v>
      </c>
      <c r="C57" s="32" t="s">
        <v>170</v>
      </c>
      <c r="D57" s="38" t="s">
        <v>171</v>
      </c>
      <c r="E57" s="32" t="s">
        <v>172</v>
      </c>
    </row>
    <row r="58" spans="1:5" ht="50.1" customHeight="1">
      <c r="A58" s="16">
        <v>5</v>
      </c>
      <c r="B58" s="13" t="s">
        <v>162</v>
      </c>
      <c r="C58" s="32" t="s">
        <v>174</v>
      </c>
      <c r="D58" s="38" t="s">
        <v>175</v>
      </c>
      <c r="E58" s="32" t="s">
        <v>176</v>
      </c>
    </row>
    <row r="59" spans="1:5" ht="50.1" customHeight="1">
      <c r="A59" s="16">
        <v>5</v>
      </c>
      <c r="B59" s="13" t="s">
        <v>162</v>
      </c>
      <c r="C59" s="32" t="s">
        <v>177</v>
      </c>
      <c r="D59" s="38" t="s">
        <v>178</v>
      </c>
      <c r="E59" s="32" t="s">
        <v>179</v>
      </c>
    </row>
    <row r="60" spans="1:5" ht="50.1" customHeight="1">
      <c r="A60" s="16">
        <v>5</v>
      </c>
      <c r="B60" s="13" t="s">
        <v>162</v>
      </c>
      <c r="C60" s="32" t="s">
        <v>180</v>
      </c>
      <c r="D60" s="38" t="s">
        <v>181</v>
      </c>
      <c r="E60" s="32" t="s">
        <v>182</v>
      </c>
    </row>
    <row r="61" spans="1:5" ht="50.1" customHeight="1">
      <c r="A61" s="16">
        <v>5</v>
      </c>
      <c r="B61" s="13" t="s">
        <v>162</v>
      </c>
      <c r="C61" s="32" t="s">
        <v>184</v>
      </c>
      <c r="D61" s="38" t="s">
        <v>185</v>
      </c>
      <c r="E61" s="32" t="s">
        <v>186</v>
      </c>
    </row>
    <row r="62" spans="1:5" ht="50.1" customHeight="1">
      <c r="A62" s="16">
        <v>5</v>
      </c>
      <c r="B62" s="13" t="s">
        <v>162</v>
      </c>
      <c r="C62" s="32" t="s">
        <v>187</v>
      </c>
      <c r="D62" s="38" t="s">
        <v>188</v>
      </c>
      <c r="E62" s="32" t="s">
        <v>189</v>
      </c>
    </row>
    <row r="63" spans="1:5" ht="50.1" customHeight="1">
      <c r="A63" s="16">
        <v>5</v>
      </c>
      <c r="B63" s="13" t="s">
        <v>162</v>
      </c>
      <c r="C63" s="32" t="s">
        <v>190</v>
      </c>
      <c r="D63" s="38" t="s">
        <v>191</v>
      </c>
      <c r="E63" s="32" t="s">
        <v>192</v>
      </c>
    </row>
    <row r="64" spans="1:5" ht="50.1" customHeight="1">
      <c r="A64" s="15">
        <v>6</v>
      </c>
      <c r="B64" s="8" t="s">
        <v>173</v>
      </c>
      <c r="C64" s="9" t="s">
        <v>194</v>
      </c>
      <c r="D64" s="37" t="s">
        <v>195</v>
      </c>
      <c r="E64" s="9" t="s">
        <v>196</v>
      </c>
    </row>
    <row r="65" spans="1:5" ht="50.1" customHeight="1">
      <c r="A65" s="16">
        <v>7</v>
      </c>
      <c r="B65" s="13" t="s">
        <v>183</v>
      </c>
      <c r="C65" s="32" t="s">
        <v>197</v>
      </c>
      <c r="D65" s="38" t="s">
        <v>198</v>
      </c>
      <c r="E65" s="32" t="s">
        <v>199</v>
      </c>
    </row>
    <row r="66" spans="1:5" ht="50.1" customHeight="1">
      <c r="A66" s="16">
        <v>7</v>
      </c>
      <c r="B66" s="13" t="s">
        <v>183</v>
      </c>
      <c r="C66" s="32" t="s">
        <v>200</v>
      </c>
      <c r="D66" s="38" t="s">
        <v>201</v>
      </c>
      <c r="E66" s="32" t="s">
        <v>203</v>
      </c>
    </row>
    <row r="67" spans="1:5" ht="50.1" customHeight="1">
      <c r="A67" s="16">
        <v>7</v>
      </c>
      <c r="B67" s="13" t="s">
        <v>183</v>
      </c>
      <c r="C67" s="32" t="s">
        <v>204</v>
      </c>
      <c r="D67" s="38" t="s">
        <v>205</v>
      </c>
      <c r="E67" s="32" t="s">
        <v>206</v>
      </c>
    </row>
    <row r="68" spans="1:5" ht="50.1" customHeight="1">
      <c r="A68" s="16">
        <v>7</v>
      </c>
      <c r="B68" s="13" t="s">
        <v>183</v>
      </c>
      <c r="C68" s="32" t="s">
        <v>207</v>
      </c>
      <c r="D68" s="38" t="s">
        <v>208</v>
      </c>
      <c r="E68" s="32" t="s">
        <v>209</v>
      </c>
    </row>
    <row r="69" spans="1:5" ht="50.1" customHeight="1">
      <c r="A69" s="16">
        <v>7</v>
      </c>
      <c r="B69" s="13" t="s">
        <v>183</v>
      </c>
      <c r="C69" s="32" t="s">
        <v>211</v>
      </c>
      <c r="D69" s="38" t="s">
        <v>212</v>
      </c>
      <c r="E69" s="32" t="s">
        <v>213</v>
      </c>
    </row>
    <row r="70" spans="1:5" ht="50.1" customHeight="1">
      <c r="A70" s="16">
        <v>7</v>
      </c>
      <c r="B70" s="13" t="s">
        <v>183</v>
      </c>
      <c r="C70" s="32" t="s">
        <v>214</v>
      </c>
      <c r="D70" s="38" t="s">
        <v>215</v>
      </c>
      <c r="E70" s="32" t="s">
        <v>216</v>
      </c>
    </row>
    <row r="71" spans="1:5" ht="50.1" customHeight="1">
      <c r="A71" s="16">
        <v>7</v>
      </c>
      <c r="B71" s="13" t="s">
        <v>183</v>
      </c>
      <c r="C71" s="32" t="s">
        <v>217</v>
      </c>
      <c r="D71" s="38" t="s">
        <v>218</v>
      </c>
      <c r="E71" s="32" t="s">
        <v>219</v>
      </c>
    </row>
    <row r="72" spans="1:5" ht="50.1" customHeight="1">
      <c r="A72" s="16">
        <v>7</v>
      </c>
      <c r="B72" s="13" t="s">
        <v>183</v>
      </c>
      <c r="C72" s="32" t="s">
        <v>221</v>
      </c>
      <c r="D72" s="38" t="s">
        <v>222</v>
      </c>
      <c r="E72" s="32" t="s">
        <v>223</v>
      </c>
    </row>
    <row r="73" spans="1:5" ht="50.1" customHeight="1">
      <c r="A73" s="15">
        <v>8</v>
      </c>
      <c r="B73" s="8" t="s">
        <v>193</v>
      </c>
      <c r="C73" s="9" t="s">
        <v>224</v>
      </c>
      <c r="D73" s="37" t="s">
        <v>225</v>
      </c>
      <c r="E73" s="9" t="s">
        <v>226</v>
      </c>
    </row>
    <row r="74" spans="1:5" ht="50.1" customHeight="1">
      <c r="A74" s="15">
        <v>8</v>
      </c>
      <c r="B74" s="8" t="s">
        <v>193</v>
      </c>
      <c r="C74" s="9" t="s">
        <v>227</v>
      </c>
      <c r="D74" s="37" t="s">
        <v>228</v>
      </c>
      <c r="E74" s="9" t="s">
        <v>229</v>
      </c>
    </row>
    <row r="75" spans="1:5" ht="50.1" customHeight="1">
      <c r="A75" s="15">
        <v>8</v>
      </c>
      <c r="B75" s="8" t="s">
        <v>193</v>
      </c>
      <c r="C75" s="9" t="s">
        <v>231</v>
      </c>
      <c r="D75" s="37" t="s">
        <v>232</v>
      </c>
      <c r="E75" s="9" t="s">
        <v>233</v>
      </c>
    </row>
    <row r="76" spans="1:5" ht="50.1" customHeight="1">
      <c r="A76" s="16">
        <v>9</v>
      </c>
      <c r="B76" s="13" t="s">
        <v>202</v>
      </c>
      <c r="C76" s="32" t="s">
        <v>234</v>
      </c>
      <c r="D76" s="38" t="s">
        <v>235</v>
      </c>
      <c r="E76" s="32" t="s">
        <v>236</v>
      </c>
    </row>
    <row r="77" spans="1:5" ht="50.1" customHeight="1">
      <c r="A77" s="7">
        <v>10</v>
      </c>
      <c r="B77" s="8" t="s">
        <v>210</v>
      </c>
      <c r="C77" s="9" t="s">
        <v>237</v>
      </c>
      <c r="D77" s="37" t="s">
        <v>238</v>
      </c>
      <c r="E77" s="9" t="s">
        <v>239</v>
      </c>
    </row>
    <row r="78" spans="1:5" ht="50.1" customHeight="1">
      <c r="A78" s="7">
        <v>10</v>
      </c>
      <c r="B78" s="8" t="s">
        <v>210</v>
      </c>
      <c r="C78" s="9" t="s">
        <v>241</v>
      </c>
      <c r="D78" s="37" t="s">
        <v>242</v>
      </c>
      <c r="E78" s="9" t="s">
        <v>243</v>
      </c>
    </row>
    <row r="79" spans="1:5" ht="50.1" customHeight="1">
      <c r="A79" s="7">
        <v>10</v>
      </c>
      <c r="B79" s="8" t="s">
        <v>210</v>
      </c>
      <c r="C79" s="9" t="s">
        <v>244</v>
      </c>
      <c r="D79" s="37" t="s">
        <v>245</v>
      </c>
      <c r="E79" s="9" t="s">
        <v>246</v>
      </c>
    </row>
    <row r="80" spans="1:5" ht="50.1" customHeight="1">
      <c r="A80" s="7">
        <v>10</v>
      </c>
      <c r="B80" s="8" t="s">
        <v>210</v>
      </c>
      <c r="C80" s="9" t="s">
        <v>247</v>
      </c>
      <c r="D80" s="37" t="s">
        <v>248</v>
      </c>
      <c r="E80" s="9" t="s">
        <v>249</v>
      </c>
    </row>
    <row r="81" spans="1:5" ht="50.1" customHeight="1">
      <c r="A81" s="7">
        <v>10</v>
      </c>
      <c r="B81" s="8" t="s">
        <v>210</v>
      </c>
      <c r="C81" s="9" t="s">
        <v>251</v>
      </c>
      <c r="D81" s="37" t="s">
        <v>252</v>
      </c>
      <c r="E81" s="9" t="s">
        <v>253</v>
      </c>
    </row>
    <row r="82" spans="1:5" ht="50.1" customHeight="1">
      <c r="A82" s="7">
        <v>10</v>
      </c>
      <c r="B82" s="8" t="s">
        <v>210</v>
      </c>
      <c r="C82" s="9" t="s">
        <v>254</v>
      </c>
      <c r="D82" s="37" t="s">
        <v>255</v>
      </c>
      <c r="E82" s="9" t="s">
        <v>256</v>
      </c>
    </row>
    <row r="83" spans="1:5" ht="50.1" customHeight="1">
      <c r="A83" s="7">
        <v>10</v>
      </c>
      <c r="B83" s="8" t="s">
        <v>210</v>
      </c>
      <c r="C83" s="9" t="s">
        <v>257</v>
      </c>
      <c r="D83" s="37" t="s">
        <v>258</v>
      </c>
      <c r="E83" s="9" t="s">
        <v>260</v>
      </c>
    </row>
    <row r="84" spans="1:5" ht="50.1" customHeight="1">
      <c r="A84" s="7">
        <v>10</v>
      </c>
      <c r="B84" s="8" t="s">
        <v>210</v>
      </c>
      <c r="C84" s="9" t="s">
        <v>261</v>
      </c>
      <c r="D84" s="37" t="s">
        <v>262</v>
      </c>
      <c r="E84" s="9" t="s">
        <v>263</v>
      </c>
    </row>
    <row r="85" spans="1:5" ht="50.1" customHeight="1">
      <c r="A85" s="7">
        <v>10</v>
      </c>
      <c r="B85" s="8" t="s">
        <v>210</v>
      </c>
      <c r="C85" s="9" t="s">
        <v>264</v>
      </c>
      <c r="D85" s="37" t="s">
        <v>265</v>
      </c>
      <c r="E85" s="9" t="s">
        <v>266</v>
      </c>
    </row>
    <row r="86" spans="1:5" ht="50.1" customHeight="1">
      <c r="A86" s="7">
        <v>10</v>
      </c>
      <c r="B86" s="8" t="s">
        <v>210</v>
      </c>
      <c r="C86" s="9" t="s">
        <v>267</v>
      </c>
      <c r="D86" s="37" t="s">
        <v>268</v>
      </c>
      <c r="E86" s="9" t="s">
        <v>270</v>
      </c>
    </row>
    <row r="87" spans="1:5" ht="50.1" customHeight="1">
      <c r="A87" s="7">
        <v>10</v>
      </c>
      <c r="B87" s="8" t="s">
        <v>210</v>
      </c>
      <c r="C87" s="9" t="s">
        <v>271</v>
      </c>
      <c r="D87" s="37" t="s">
        <v>272</v>
      </c>
      <c r="E87" s="9" t="s">
        <v>273</v>
      </c>
    </row>
    <row r="88" spans="1:5" ht="50.1" customHeight="1">
      <c r="A88" s="7">
        <v>10</v>
      </c>
      <c r="B88" s="8" t="s">
        <v>210</v>
      </c>
      <c r="C88" s="9" t="s">
        <v>274</v>
      </c>
      <c r="D88" s="37" t="s">
        <v>275</v>
      </c>
      <c r="E88" s="9" t="s">
        <v>276</v>
      </c>
    </row>
    <row r="89" spans="1:5" ht="50.1" customHeight="1">
      <c r="A89" s="7">
        <v>10</v>
      </c>
      <c r="B89" s="8" t="s">
        <v>210</v>
      </c>
      <c r="C89" s="9" t="s">
        <v>277</v>
      </c>
      <c r="D89" s="37" t="s">
        <v>278</v>
      </c>
      <c r="E89" s="9" t="s">
        <v>279</v>
      </c>
    </row>
    <row r="90" spans="1:5" ht="50.1" customHeight="1">
      <c r="A90" s="12">
        <v>11</v>
      </c>
      <c r="B90" s="13" t="s">
        <v>220</v>
      </c>
      <c r="C90" s="32" t="s">
        <v>281</v>
      </c>
      <c r="D90" s="38" t="s">
        <v>282</v>
      </c>
      <c r="E90" s="32" t="s">
        <v>283</v>
      </c>
    </row>
    <row r="91" spans="1:5" ht="50.1" customHeight="1">
      <c r="A91" s="12">
        <v>11</v>
      </c>
      <c r="B91" s="13" t="s">
        <v>220</v>
      </c>
      <c r="C91" s="32" t="s">
        <v>284</v>
      </c>
      <c r="D91" s="38" t="s">
        <v>285</v>
      </c>
      <c r="E91" s="32" t="s">
        <v>286</v>
      </c>
    </row>
    <row r="92" spans="1:5" ht="50.1" customHeight="1">
      <c r="A92" s="12">
        <v>11</v>
      </c>
      <c r="B92" s="13" t="s">
        <v>220</v>
      </c>
      <c r="C92" s="32" t="s">
        <v>287</v>
      </c>
      <c r="D92" s="38" t="s">
        <v>288</v>
      </c>
      <c r="E92" s="32" t="s">
        <v>289</v>
      </c>
    </row>
    <row r="93" spans="1:5" ht="50.1" customHeight="1">
      <c r="A93" s="12">
        <v>11</v>
      </c>
      <c r="B93" s="13" t="s">
        <v>220</v>
      </c>
      <c r="C93" s="32" t="s">
        <v>291</v>
      </c>
      <c r="D93" s="38" t="s">
        <v>292</v>
      </c>
      <c r="E93" s="32" t="s">
        <v>293</v>
      </c>
    </row>
    <row r="94" spans="1:5" ht="50.1" customHeight="1">
      <c r="A94" s="12">
        <v>11</v>
      </c>
      <c r="B94" s="13" t="s">
        <v>220</v>
      </c>
      <c r="C94" s="32" t="s">
        <v>294</v>
      </c>
      <c r="D94" s="38" t="s">
        <v>295</v>
      </c>
      <c r="E94" s="32" t="s">
        <v>296</v>
      </c>
    </row>
    <row r="95" spans="1:5" ht="50.1" customHeight="1">
      <c r="A95" s="12">
        <v>11</v>
      </c>
      <c r="B95" s="13" t="s">
        <v>220</v>
      </c>
      <c r="C95" s="32" t="s">
        <v>297</v>
      </c>
      <c r="D95" s="38" t="s">
        <v>298</v>
      </c>
      <c r="E95" s="32" t="s">
        <v>299</v>
      </c>
    </row>
    <row r="96" spans="1:5" ht="50.1" customHeight="1">
      <c r="A96" s="7">
        <v>12</v>
      </c>
      <c r="B96" s="8" t="s">
        <v>230</v>
      </c>
      <c r="C96" s="9" t="s">
        <v>300</v>
      </c>
      <c r="D96" s="37" t="s">
        <v>301</v>
      </c>
      <c r="E96" s="9" t="s">
        <v>302</v>
      </c>
    </row>
    <row r="97" spans="1:5" ht="50.1" customHeight="1">
      <c r="A97" s="7">
        <v>12</v>
      </c>
      <c r="B97" s="8" t="s">
        <v>230</v>
      </c>
      <c r="C97" s="9" t="s">
        <v>303</v>
      </c>
      <c r="D97" s="37" t="s">
        <v>304</v>
      </c>
      <c r="E97" s="9" t="s">
        <v>305</v>
      </c>
    </row>
    <row r="98" spans="1:5" ht="50.1" customHeight="1">
      <c r="A98" s="7">
        <v>12</v>
      </c>
      <c r="B98" s="8" t="s">
        <v>230</v>
      </c>
      <c r="C98" s="9" t="s">
        <v>307</v>
      </c>
      <c r="D98" s="37" t="s">
        <v>308</v>
      </c>
      <c r="E98" s="9" t="s">
        <v>309</v>
      </c>
    </row>
    <row r="99" spans="1:5" ht="50.1" customHeight="1">
      <c r="A99" s="12">
        <v>13</v>
      </c>
      <c r="B99" s="13" t="s">
        <v>240</v>
      </c>
      <c r="C99" s="32" t="s">
        <v>310</v>
      </c>
      <c r="D99" s="38" t="s">
        <v>311</v>
      </c>
      <c r="E99" s="32" t="s">
        <v>312</v>
      </c>
    </row>
    <row r="100" spans="1:5" ht="50.1" customHeight="1">
      <c r="A100" s="12">
        <v>13</v>
      </c>
      <c r="B100" s="13" t="s">
        <v>240</v>
      </c>
      <c r="C100" s="32" t="s">
        <v>313</v>
      </c>
      <c r="D100" s="38" t="s">
        <v>314</v>
      </c>
      <c r="E100" s="32" t="s">
        <v>315</v>
      </c>
    </row>
    <row r="101" spans="1:5" ht="50.1" customHeight="1">
      <c r="A101" s="12">
        <v>13</v>
      </c>
      <c r="B101" s="13" t="s">
        <v>240</v>
      </c>
      <c r="C101" s="32" t="s">
        <v>316</v>
      </c>
      <c r="D101" s="38" t="s">
        <v>317</v>
      </c>
      <c r="E101" s="32" t="s">
        <v>318</v>
      </c>
    </row>
    <row r="102" spans="1:5" ht="50.1" customHeight="1">
      <c r="A102" s="12">
        <v>13</v>
      </c>
      <c r="B102" s="13" t="s">
        <v>240</v>
      </c>
      <c r="C102" s="32" t="s">
        <v>319</v>
      </c>
      <c r="D102" s="38" t="s">
        <v>320</v>
      </c>
      <c r="E102" s="32" t="s">
        <v>322</v>
      </c>
    </row>
    <row r="103" spans="1:5" ht="50.1" customHeight="1">
      <c r="A103" s="12">
        <v>13</v>
      </c>
      <c r="B103" s="13" t="s">
        <v>240</v>
      </c>
      <c r="C103" s="32" t="s">
        <v>323</v>
      </c>
      <c r="D103" s="38" t="s">
        <v>324</v>
      </c>
      <c r="E103" s="32" t="s">
        <v>325</v>
      </c>
    </row>
    <row r="104" spans="1:5" ht="50.1" customHeight="1">
      <c r="A104" s="12">
        <v>13</v>
      </c>
      <c r="B104" s="13" t="s">
        <v>240</v>
      </c>
      <c r="C104" s="32" t="s">
        <v>326</v>
      </c>
      <c r="D104" s="38" t="s">
        <v>327</v>
      </c>
      <c r="E104" s="32" t="s">
        <v>328</v>
      </c>
    </row>
    <row r="105" spans="1:5" ht="50.1" customHeight="1">
      <c r="A105" s="12">
        <v>13</v>
      </c>
      <c r="B105" s="13" t="s">
        <v>240</v>
      </c>
      <c r="C105" s="32" t="s">
        <v>330</v>
      </c>
      <c r="D105" s="38" t="s">
        <v>331</v>
      </c>
      <c r="E105" s="32" t="s">
        <v>332</v>
      </c>
    </row>
    <row r="106" spans="1:5" ht="50.1" customHeight="1">
      <c r="A106" s="12">
        <v>13</v>
      </c>
      <c r="B106" s="13" t="s">
        <v>240</v>
      </c>
      <c r="C106" s="32" t="s">
        <v>333</v>
      </c>
      <c r="D106" s="38" t="s">
        <v>334</v>
      </c>
      <c r="E106" s="32" t="s">
        <v>335</v>
      </c>
    </row>
    <row r="107" spans="1:5" ht="50.1" customHeight="1">
      <c r="A107" s="12">
        <v>13</v>
      </c>
      <c r="B107" s="13" t="s">
        <v>240</v>
      </c>
      <c r="C107" s="32" t="s">
        <v>336</v>
      </c>
      <c r="D107" s="38" t="s">
        <v>337</v>
      </c>
      <c r="E107" s="32" t="s">
        <v>338</v>
      </c>
    </row>
    <row r="108" spans="1:5" ht="50.1" customHeight="1">
      <c r="A108" s="7">
        <v>14</v>
      </c>
      <c r="B108" s="8" t="s">
        <v>250</v>
      </c>
      <c r="C108" s="9" t="s">
        <v>339</v>
      </c>
      <c r="D108" s="37" t="s">
        <v>340</v>
      </c>
      <c r="E108" s="9" t="s">
        <v>341</v>
      </c>
    </row>
    <row r="109" spans="1:5" ht="50.1" customHeight="1">
      <c r="A109" s="7">
        <v>14</v>
      </c>
      <c r="B109" s="8" t="s">
        <v>250</v>
      </c>
      <c r="C109" s="9" t="s">
        <v>342</v>
      </c>
      <c r="D109" s="37" t="s">
        <v>343</v>
      </c>
      <c r="E109" s="9" t="s">
        <v>344</v>
      </c>
    </row>
    <row r="110" spans="1:5" ht="50.1" customHeight="1">
      <c r="A110" s="7">
        <v>14</v>
      </c>
      <c r="B110" s="8" t="s">
        <v>250</v>
      </c>
      <c r="C110" s="9" t="s">
        <v>345</v>
      </c>
      <c r="D110" s="37" t="s">
        <v>346</v>
      </c>
      <c r="E110" s="9" t="s">
        <v>347</v>
      </c>
    </row>
    <row r="111" spans="1:5" ht="50.1" customHeight="1">
      <c r="A111" s="7">
        <v>14</v>
      </c>
      <c r="B111" s="8" t="s">
        <v>250</v>
      </c>
      <c r="C111" s="9" t="s">
        <v>348</v>
      </c>
      <c r="D111" s="37" t="s">
        <v>349</v>
      </c>
      <c r="E111" s="9" t="s">
        <v>351</v>
      </c>
    </row>
    <row r="112" spans="1:5" ht="50.1" customHeight="1">
      <c r="A112" s="7">
        <v>14</v>
      </c>
      <c r="B112" s="8" t="s">
        <v>250</v>
      </c>
      <c r="C112" s="9" t="s">
        <v>352</v>
      </c>
      <c r="D112" s="37" t="s">
        <v>353</v>
      </c>
      <c r="E112" s="9" t="s">
        <v>354</v>
      </c>
    </row>
    <row r="113" spans="1:5" ht="50.1" customHeight="1">
      <c r="A113" s="7">
        <v>14</v>
      </c>
      <c r="B113" s="8" t="s">
        <v>250</v>
      </c>
      <c r="C113" s="9" t="s">
        <v>355</v>
      </c>
      <c r="D113" s="37" t="s">
        <v>356</v>
      </c>
      <c r="E113" s="9" t="s">
        <v>357</v>
      </c>
    </row>
    <row r="114" spans="1:5" ht="50.1" customHeight="1">
      <c r="A114" s="7">
        <v>14</v>
      </c>
      <c r="B114" s="8" t="s">
        <v>250</v>
      </c>
      <c r="C114" s="9" t="s">
        <v>358</v>
      </c>
      <c r="D114" s="37" t="s">
        <v>359</v>
      </c>
      <c r="E114" s="9" t="s">
        <v>360</v>
      </c>
    </row>
    <row r="115" spans="1:5" ht="50.1" customHeight="1">
      <c r="A115" s="7">
        <v>14</v>
      </c>
      <c r="B115" s="8" t="s">
        <v>250</v>
      </c>
      <c r="C115" s="9" t="s">
        <v>362</v>
      </c>
      <c r="D115" s="37" t="s">
        <v>363</v>
      </c>
      <c r="E115" s="9" t="s">
        <v>364</v>
      </c>
    </row>
    <row r="116" spans="1:5" ht="50.1" customHeight="1">
      <c r="A116" s="7">
        <v>14</v>
      </c>
      <c r="B116" s="8" t="s">
        <v>250</v>
      </c>
      <c r="C116" s="9" t="s">
        <v>365</v>
      </c>
      <c r="D116" s="37" t="s">
        <v>366</v>
      </c>
      <c r="E116" s="9" t="s">
        <v>367</v>
      </c>
    </row>
    <row r="117" spans="1:5" ht="50.1" customHeight="1">
      <c r="A117" s="7">
        <v>14</v>
      </c>
      <c r="B117" s="8" t="s">
        <v>250</v>
      </c>
      <c r="C117" s="9" t="s">
        <v>368</v>
      </c>
      <c r="D117" s="37" t="s">
        <v>369</v>
      </c>
      <c r="E117" s="9" t="s">
        <v>370</v>
      </c>
    </row>
    <row r="118" spans="1:5" ht="50.1" customHeight="1">
      <c r="A118" s="7">
        <v>14</v>
      </c>
      <c r="B118" s="8" t="s">
        <v>250</v>
      </c>
      <c r="C118" s="9" t="s">
        <v>371</v>
      </c>
      <c r="D118" s="37" t="s">
        <v>372</v>
      </c>
      <c r="E118" s="9" t="s">
        <v>374</v>
      </c>
    </row>
    <row r="119" spans="1:5" ht="50.1" customHeight="1">
      <c r="A119" s="7">
        <v>14</v>
      </c>
      <c r="B119" s="8" t="s">
        <v>250</v>
      </c>
      <c r="C119" s="9" t="s">
        <v>375</v>
      </c>
      <c r="D119" s="37" t="s">
        <v>376</v>
      </c>
      <c r="E119" s="9" t="s">
        <v>377</v>
      </c>
    </row>
    <row r="120" spans="1:5" ht="50.1" customHeight="1">
      <c r="A120" s="7">
        <v>14</v>
      </c>
      <c r="B120" s="8" t="s">
        <v>250</v>
      </c>
      <c r="C120" s="9" t="s">
        <v>378</v>
      </c>
      <c r="D120" s="37" t="s">
        <v>379</v>
      </c>
      <c r="E120" s="9" t="s">
        <v>380</v>
      </c>
    </row>
    <row r="121" spans="1:5" ht="50.1" customHeight="1">
      <c r="A121" s="7">
        <v>14</v>
      </c>
      <c r="B121" s="8" t="s">
        <v>250</v>
      </c>
      <c r="C121" s="9" t="s">
        <v>381</v>
      </c>
      <c r="D121" s="37" t="s">
        <v>382</v>
      </c>
      <c r="E121" s="9" t="s">
        <v>383</v>
      </c>
    </row>
    <row r="122" spans="1:5" ht="50.1" customHeight="1">
      <c r="A122" s="7">
        <v>14</v>
      </c>
      <c r="B122" s="8" t="s">
        <v>250</v>
      </c>
      <c r="C122" s="9" t="s">
        <v>384</v>
      </c>
      <c r="D122" s="37" t="s">
        <v>385</v>
      </c>
      <c r="E122" s="9" t="s">
        <v>387</v>
      </c>
    </row>
    <row r="123" spans="1:5" ht="50.1" customHeight="1">
      <c r="A123" s="7">
        <v>14</v>
      </c>
      <c r="B123" s="8" t="s">
        <v>250</v>
      </c>
      <c r="C123" s="9" t="s">
        <v>388</v>
      </c>
      <c r="D123" s="37" t="s">
        <v>389</v>
      </c>
      <c r="E123" s="9" t="s">
        <v>390</v>
      </c>
    </row>
    <row r="124" spans="1:5" ht="50.1" customHeight="1">
      <c r="A124" s="7">
        <v>14</v>
      </c>
      <c r="B124" s="8" t="s">
        <v>250</v>
      </c>
      <c r="C124" s="9" t="s">
        <v>391</v>
      </c>
      <c r="D124" s="37" t="s">
        <v>392</v>
      </c>
      <c r="E124" s="9" t="s">
        <v>393</v>
      </c>
    </row>
    <row r="125" spans="1:5" ht="50.1" customHeight="1">
      <c r="A125" s="7">
        <v>14</v>
      </c>
      <c r="B125" s="8" t="s">
        <v>250</v>
      </c>
      <c r="C125" s="9" t="s">
        <v>394</v>
      </c>
      <c r="D125" s="37" t="s">
        <v>395</v>
      </c>
      <c r="E125" s="9" t="s">
        <v>396</v>
      </c>
    </row>
    <row r="126" spans="1:5" ht="50.1" customHeight="1">
      <c r="A126" s="7">
        <v>14</v>
      </c>
      <c r="B126" s="8" t="s">
        <v>250</v>
      </c>
      <c r="C126" s="9" t="s">
        <v>397</v>
      </c>
      <c r="D126" s="37" t="s">
        <v>399</v>
      </c>
      <c r="E126" s="9" t="s">
        <v>400</v>
      </c>
    </row>
    <row r="127" spans="1:5" ht="50.1" customHeight="1">
      <c r="A127" s="7">
        <v>14</v>
      </c>
      <c r="B127" s="8" t="s">
        <v>250</v>
      </c>
      <c r="C127" s="9" t="s">
        <v>401</v>
      </c>
      <c r="D127" s="37" t="s">
        <v>402</v>
      </c>
      <c r="E127" s="9" t="s">
        <v>403</v>
      </c>
    </row>
    <row r="128" spans="1:5" ht="50.1" customHeight="1">
      <c r="A128" s="7">
        <v>14</v>
      </c>
      <c r="B128" s="8" t="s">
        <v>250</v>
      </c>
      <c r="C128" s="9" t="s">
        <v>404</v>
      </c>
      <c r="D128" s="37" t="s">
        <v>405</v>
      </c>
      <c r="E128" s="9" t="s">
        <v>406</v>
      </c>
    </row>
    <row r="129" spans="1:5" ht="50.1" customHeight="1">
      <c r="A129" s="7">
        <v>14</v>
      </c>
      <c r="B129" s="8" t="s">
        <v>250</v>
      </c>
      <c r="C129" s="9" t="s">
        <v>407</v>
      </c>
      <c r="D129" s="37" t="s">
        <v>408</v>
      </c>
      <c r="E129" s="9" t="s">
        <v>409</v>
      </c>
    </row>
    <row r="130" spans="1:5" ht="50.1" customHeight="1">
      <c r="A130" s="7">
        <v>14</v>
      </c>
      <c r="B130" s="8" t="s">
        <v>250</v>
      </c>
      <c r="C130" s="9" t="s">
        <v>411</v>
      </c>
      <c r="D130" s="37" t="s">
        <v>412</v>
      </c>
      <c r="E130" s="9" t="s">
        <v>413</v>
      </c>
    </row>
    <row r="131" spans="1:5" ht="50.1" customHeight="1">
      <c r="A131" s="7">
        <v>14</v>
      </c>
      <c r="B131" s="8" t="s">
        <v>250</v>
      </c>
      <c r="C131" s="9" t="s">
        <v>414</v>
      </c>
      <c r="D131" s="37" t="s">
        <v>415</v>
      </c>
      <c r="E131" s="9" t="s">
        <v>416</v>
      </c>
    </row>
    <row r="132" spans="1:5" ht="50.1" customHeight="1">
      <c r="A132" s="7">
        <v>14</v>
      </c>
      <c r="B132" s="8" t="s">
        <v>250</v>
      </c>
      <c r="C132" s="9" t="s">
        <v>417</v>
      </c>
      <c r="D132" s="37" t="s">
        <v>418</v>
      </c>
      <c r="E132" s="9" t="s">
        <v>419</v>
      </c>
    </row>
    <row r="133" spans="1:5" ht="50.1" customHeight="1">
      <c r="A133" s="7">
        <v>14</v>
      </c>
      <c r="B133" s="8" t="s">
        <v>250</v>
      </c>
      <c r="C133" s="9" t="s">
        <v>420</v>
      </c>
      <c r="D133" s="37" t="s">
        <v>421</v>
      </c>
      <c r="E133" s="9" t="s">
        <v>423</v>
      </c>
    </row>
    <row r="134" spans="1:5" ht="50.1" customHeight="1">
      <c r="A134" s="7">
        <v>14</v>
      </c>
      <c r="B134" s="8" t="s">
        <v>250</v>
      </c>
      <c r="C134" s="9" t="s">
        <v>424</v>
      </c>
      <c r="D134" s="37" t="s">
        <v>425</v>
      </c>
      <c r="E134" s="9" t="s">
        <v>426</v>
      </c>
    </row>
    <row r="135" spans="1:5" ht="50.1" customHeight="1">
      <c r="A135" s="7">
        <v>14</v>
      </c>
      <c r="B135" s="8" t="s">
        <v>250</v>
      </c>
      <c r="C135" s="9" t="s">
        <v>427</v>
      </c>
      <c r="D135" s="37" t="s">
        <v>428</v>
      </c>
      <c r="E135" s="9" t="s">
        <v>429</v>
      </c>
    </row>
    <row r="136" spans="1:5" ht="50.1" customHeight="1">
      <c r="A136" s="7">
        <v>14</v>
      </c>
      <c r="B136" s="8" t="s">
        <v>250</v>
      </c>
      <c r="C136" s="9" t="s">
        <v>430</v>
      </c>
      <c r="D136" s="37" t="s">
        <v>431</v>
      </c>
      <c r="E136" s="9" t="s">
        <v>432</v>
      </c>
    </row>
    <row r="137" spans="1:5" ht="50.1" customHeight="1">
      <c r="A137" s="7">
        <v>14</v>
      </c>
      <c r="B137" s="8" t="s">
        <v>250</v>
      </c>
      <c r="C137" s="9" t="s">
        <v>433</v>
      </c>
      <c r="D137" s="37" t="s">
        <v>434</v>
      </c>
      <c r="E137" s="9" t="s">
        <v>435</v>
      </c>
    </row>
    <row r="138" spans="1:5" ht="50.1" customHeight="1">
      <c r="A138" s="16">
        <v>15</v>
      </c>
      <c r="B138" s="13" t="s">
        <v>259</v>
      </c>
      <c r="C138" s="32" t="s">
        <v>437</v>
      </c>
      <c r="D138" s="38" t="s">
        <v>438</v>
      </c>
      <c r="E138" s="32" t="s">
        <v>439</v>
      </c>
    </row>
    <row r="139" spans="1:5" ht="50.1" customHeight="1">
      <c r="A139" s="16">
        <v>15</v>
      </c>
      <c r="B139" s="13" t="s">
        <v>259</v>
      </c>
      <c r="C139" s="32" t="s">
        <v>440</v>
      </c>
      <c r="D139" s="38" t="s">
        <v>441</v>
      </c>
      <c r="E139" s="32" t="s">
        <v>442</v>
      </c>
    </row>
    <row r="140" spans="1:5" ht="50.1" customHeight="1">
      <c r="A140" s="16">
        <v>15</v>
      </c>
      <c r="B140" s="13" t="s">
        <v>259</v>
      </c>
      <c r="C140" s="32" t="s">
        <v>443</v>
      </c>
      <c r="D140" s="38" t="s">
        <v>444</v>
      </c>
      <c r="E140" s="32" t="s">
        <v>445</v>
      </c>
    </row>
    <row r="141" spans="1:5" ht="50.1" customHeight="1">
      <c r="A141" s="16">
        <v>15</v>
      </c>
      <c r="B141" s="13" t="s">
        <v>259</v>
      </c>
      <c r="C141" s="32" t="s">
        <v>446</v>
      </c>
      <c r="D141" s="38" t="s">
        <v>447</v>
      </c>
      <c r="E141" s="32" t="s">
        <v>448</v>
      </c>
    </row>
    <row r="142" spans="1:5" ht="50.1" customHeight="1">
      <c r="A142" s="16">
        <v>15</v>
      </c>
      <c r="B142" s="13" t="s">
        <v>259</v>
      </c>
      <c r="C142" s="32" t="s">
        <v>449</v>
      </c>
      <c r="D142" s="38" t="s">
        <v>451</v>
      </c>
      <c r="E142" s="32" t="s">
        <v>452</v>
      </c>
    </row>
    <row r="143" spans="1:5" ht="50.1" customHeight="1">
      <c r="A143" s="7">
        <v>16</v>
      </c>
      <c r="B143" s="8" t="s">
        <v>269</v>
      </c>
      <c r="C143" s="9" t="s">
        <v>453</v>
      </c>
      <c r="D143" s="37" t="s">
        <v>454</v>
      </c>
      <c r="E143" s="9" t="s">
        <v>455</v>
      </c>
    </row>
    <row r="144" spans="1:5" ht="50.1" customHeight="1">
      <c r="A144" s="7">
        <v>16</v>
      </c>
      <c r="B144" s="8" t="s">
        <v>269</v>
      </c>
      <c r="C144" s="9" t="s">
        <v>456</v>
      </c>
      <c r="D144" s="37" t="s">
        <v>457</v>
      </c>
      <c r="E144" s="9" t="s">
        <v>458</v>
      </c>
    </row>
    <row r="145" spans="1:5" ht="50.1" customHeight="1">
      <c r="A145" s="7">
        <v>16</v>
      </c>
      <c r="B145" s="8" t="s">
        <v>269</v>
      </c>
      <c r="C145" s="9" t="s">
        <v>460</v>
      </c>
      <c r="D145" s="37" t="s">
        <v>461</v>
      </c>
      <c r="E145" s="9" t="s">
        <v>462</v>
      </c>
    </row>
    <row r="146" spans="1:5" ht="50.1" customHeight="1">
      <c r="A146" s="7">
        <v>16</v>
      </c>
      <c r="B146" s="8" t="s">
        <v>269</v>
      </c>
      <c r="C146" s="9" t="s">
        <v>463</v>
      </c>
      <c r="D146" s="37" t="s">
        <v>464</v>
      </c>
      <c r="E146" s="9" t="s">
        <v>465</v>
      </c>
    </row>
    <row r="147" spans="1:5" ht="50.1" customHeight="1">
      <c r="A147" s="7">
        <v>16</v>
      </c>
      <c r="B147" s="8" t="s">
        <v>269</v>
      </c>
      <c r="C147" s="9" t="s">
        <v>467</v>
      </c>
      <c r="D147" s="37" t="s">
        <v>468</v>
      </c>
      <c r="E147" s="9" t="s">
        <v>469</v>
      </c>
    </row>
    <row r="148" spans="1:5" ht="50.1" customHeight="1">
      <c r="A148" s="7">
        <v>16</v>
      </c>
      <c r="B148" s="8" t="s">
        <v>269</v>
      </c>
      <c r="C148" s="9" t="s">
        <v>470</v>
      </c>
      <c r="D148" s="37" t="s">
        <v>471</v>
      </c>
      <c r="E148" s="9" t="s">
        <v>472</v>
      </c>
    </row>
    <row r="149" spans="1:5" ht="50.1" customHeight="1">
      <c r="A149" s="7">
        <v>16</v>
      </c>
      <c r="B149" s="8" t="s">
        <v>269</v>
      </c>
      <c r="C149" s="9" t="s">
        <v>474</v>
      </c>
      <c r="D149" s="37" t="s">
        <v>475</v>
      </c>
      <c r="E149" s="9" t="s">
        <v>476</v>
      </c>
    </row>
    <row r="150" spans="1:5" ht="50.1" customHeight="1">
      <c r="A150" s="7">
        <v>16</v>
      </c>
      <c r="B150" s="8" t="s">
        <v>269</v>
      </c>
      <c r="C150" s="9" t="s">
        <v>477</v>
      </c>
      <c r="D150" s="37" t="s">
        <v>478</v>
      </c>
      <c r="E150" s="9" t="s">
        <v>479</v>
      </c>
    </row>
    <row r="151" spans="1:5" ht="50.1" customHeight="1">
      <c r="A151" s="7">
        <v>16</v>
      </c>
      <c r="B151" s="8" t="s">
        <v>269</v>
      </c>
      <c r="C151" s="9" t="s">
        <v>480</v>
      </c>
      <c r="D151" s="37" t="s">
        <v>481</v>
      </c>
      <c r="E151" s="9" t="s">
        <v>482</v>
      </c>
    </row>
    <row r="152" spans="1:5" ht="50.1" customHeight="1">
      <c r="A152" s="7">
        <v>16</v>
      </c>
      <c r="B152" s="8" t="s">
        <v>269</v>
      </c>
      <c r="C152" s="9" t="s">
        <v>483</v>
      </c>
      <c r="D152" s="37" t="s">
        <v>484</v>
      </c>
      <c r="E152" s="9" t="s">
        <v>485</v>
      </c>
    </row>
    <row r="153" spans="1:5" ht="50.1" customHeight="1">
      <c r="A153" s="7">
        <v>16</v>
      </c>
      <c r="B153" s="8" t="s">
        <v>269</v>
      </c>
      <c r="C153" s="9" t="s">
        <v>487</v>
      </c>
      <c r="D153" s="37" t="s">
        <v>488</v>
      </c>
      <c r="E153" s="9" t="s">
        <v>485</v>
      </c>
    </row>
    <row r="154" spans="1:5" ht="50.1" customHeight="1">
      <c r="A154" s="7">
        <v>16</v>
      </c>
      <c r="B154" s="8" t="s">
        <v>269</v>
      </c>
      <c r="C154" s="9" t="s">
        <v>489</v>
      </c>
      <c r="D154" s="37" t="s">
        <v>490</v>
      </c>
      <c r="E154" s="9" t="s">
        <v>491</v>
      </c>
    </row>
    <row r="155" spans="1:5" ht="50.1" customHeight="1">
      <c r="A155" s="7">
        <v>16</v>
      </c>
      <c r="B155" s="8" t="s">
        <v>269</v>
      </c>
      <c r="C155" s="9" t="s">
        <v>492</v>
      </c>
      <c r="D155" s="37" t="s">
        <v>493</v>
      </c>
      <c r="E155" s="9" t="s">
        <v>494</v>
      </c>
    </row>
    <row r="156" spans="1:5" ht="50.1" customHeight="1">
      <c r="A156" s="7">
        <v>16</v>
      </c>
      <c r="B156" s="8" t="s">
        <v>269</v>
      </c>
      <c r="C156" s="9" t="s">
        <v>495</v>
      </c>
      <c r="D156" s="37" t="s">
        <v>496</v>
      </c>
      <c r="E156" s="9" t="s">
        <v>497</v>
      </c>
    </row>
    <row r="157" spans="1:5" ht="50.1" customHeight="1">
      <c r="A157" s="7">
        <v>16</v>
      </c>
      <c r="B157" s="8" t="s">
        <v>269</v>
      </c>
      <c r="C157" s="9" t="s">
        <v>499</v>
      </c>
      <c r="D157" s="37" t="s">
        <v>500</v>
      </c>
      <c r="E157" s="9" t="s">
        <v>501</v>
      </c>
    </row>
    <row r="158" spans="1:5" ht="50.1" customHeight="1">
      <c r="A158" s="7">
        <v>16</v>
      </c>
      <c r="B158" s="8" t="s">
        <v>269</v>
      </c>
      <c r="C158" s="9" t="s">
        <v>502</v>
      </c>
      <c r="D158" s="37" t="s">
        <v>503</v>
      </c>
      <c r="E158" s="9" t="s">
        <v>504</v>
      </c>
    </row>
    <row r="159" spans="1:5" ht="50.1" customHeight="1">
      <c r="A159" s="7">
        <v>16</v>
      </c>
      <c r="B159" s="8" t="s">
        <v>269</v>
      </c>
      <c r="C159" s="9" t="s">
        <v>505</v>
      </c>
      <c r="D159" s="37" t="s">
        <v>506</v>
      </c>
      <c r="E159" s="9" t="s">
        <v>507</v>
      </c>
    </row>
    <row r="160" spans="1:5" ht="50.1" customHeight="1">
      <c r="A160" s="7">
        <v>16</v>
      </c>
      <c r="B160" s="8" t="s">
        <v>269</v>
      </c>
      <c r="C160" s="9" t="s">
        <v>508</v>
      </c>
      <c r="D160" s="37" t="s">
        <v>509</v>
      </c>
      <c r="E160" s="9" t="s">
        <v>510</v>
      </c>
    </row>
    <row r="161" spans="1:5" ht="50.1" customHeight="1">
      <c r="A161" s="7">
        <v>16</v>
      </c>
      <c r="B161" s="8" t="s">
        <v>269</v>
      </c>
      <c r="C161" s="9" t="s">
        <v>512</v>
      </c>
      <c r="D161" s="37" t="s">
        <v>513</v>
      </c>
      <c r="E161" s="9" t="s">
        <v>514</v>
      </c>
    </row>
    <row r="162" spans="1:5" ht="50.1" customHeight="1">
      <c r="A162" s="7">
        <v>16</v>
      </c>
      <c r="B162" s="8" t="s">
        <v>269</v>
      </c>
      <c r="C162" s="9" t="s">
        <v>515</v>
      </c>
      <c r="D162" s="37" t="s">
        <v>516</v>
      </c>
      <c r="E162" s="9" t="s">
        <v>517</v>
      </c>
    </row>
    <row r="163" spans="1:5" ht="50.1" customHeight="1">
      <c r="A163" s="7">
        <v>16</v>
      </c>
      <c r="B163" s="8" t="s">
        <v>269</v>
      </c>
      <c r="C163" s="9" t="s">
        <v>518</v>
      </c>
      <c r="D163" s="37" t="s">
        <v>519</v>
      </c>
      <c r="E163" s="9" t="s">
        <v>520</v>
      </c>
    </row>
    <row r="164" spans="1:5" ht="50.1" customHeight="1">
      <c r="A164" s="7">
        <v>16</v>
      </c>
      <c r="B164" s="8" t="s">
        <v>269</v>
      </c>
      <c r="C164" s="9" t="s">
        <v>521</v>
      </c>
      <c r="D164" s="37" t="s">
        <v>522</v>
      </c>
      <c r="E164" s="9" t="s">
        <v>523</v>
      </c>
    </row>
    <row r="165" spans="1:5" ht="50.1" customHeight="1">
      <c r="A165" s="7">
        <v>16</v>
      </c>
      <c r="B165" s="8" t="s">
        <v>269</v>
      </c>
      <c r="C165" s="9" t="s">
        <v>525</v>
      </c>
      <c r="D165" s="37" t="s">
        <v>526</v>
      </c>
      <c r="E165" s="9" t="s">
        <v>527</v>
      </c>
    </row>
    <row r="166" spans="1:5" ht="50.1" customHeight="1">
      <c r="A166" s="7">
        <v>16</v>
      </c>
      <c r="B166" s="8" t="s">
        <v>269</v>
      </c>
      <c r="C166" s="9" t="s">
        <v>528</v>
      </c>
      <c r="D166" s="37" t="s">
        <v>529</v>
      </c>
      <c r="E166" s="9" t="s">
        <v>530</v>
      </c>
    </row>
    <row r="167" spans="1:5" ht="50.1" customHeight="1">
      <c r="A167" s="7">
        <v>16</v>
      </c>
      <c r="B167" s="8" t="s">
        <v>269</v>
      </c>
      <c r="C167" s="9" t="s">
        <v>531</v>
      </c>
      <c r="D167" s="37" t="s">
        <v>532</v>
      </c>
      <c r="E167" s="9" t="s">
        <v>533</v>
      </c>
    </row>
    <row r="168" spans="1:5" ht="50.1" customHeight="1">
      <c r="A168" s="7">
        <v>16</v>
      </c>
      <c r="B168" s="8" t="s">
        <v>269</v>
      </c>
      <c r="C168" s="9" t="s">
        <v>534</v>
      </c>
      <c r="D168" s="37" t="s">
        <v>535</v>
      </c>
      <c r="E168" s="9" t="s">
        <v>536</v>
      </c>
    </row>
    <row r="169" spans="1:5" ht="50.1" customHeight="1">
      <c r="A169" s="7">
        <v>16</v>
      </c>
      <c r="B169" s="8" t="s">
        <v>269</v>
      </c>
      <c r="C169" s="9" t="s">
        <v>537</v>
      </c>
      <c r="D169" s="37" t="s">
        <v>538</v>
      </c>
      <c r="E169" s="9" t="s">
        <v>540</v>
      </c>
    </row>
    <row r="170" spans="1:5" ht="50.1" customHeight="1">
      <c r="A170" s="7">
        <v>16</v>
      </c>
      <c r="B170" s="8" t="s">
        <v>269</v>
      </c>
      <c r="C170" s="9" t="s">
        <v>541</v>
      </c>
      <c r="D170" s="37" t="s">
        <v>542</v>
      </c>
      <c r="E170" s="9" t="s">
        <v>543</v>
      </c>
    </row>
    <row r="171" spans="1:5" ht="50.1" customHeight="1">
      <c r="A171" s="12">
        <v>17</v>
      </c>
      <c r="B171" s="13" t="s">
        <v>280</v>
      </c>
      <c r="C171" s="32" t="s">
        <v>544</v>
      </c>
      <c r="D171" s="38" t="s">
        <v>545</v>
      </c>
      <c r="E171" s="32" t="s">
        <v>546</v>
      </c>
    </row>
    <row r="172" spans="1:5" ht="50.1" customHeight="1">
      <c r="A172" s="12">
        <v>17</v>
      </c>
      <c r="B172" s="13" t="s">
        <v>280</v>
      </c>
      <c r="C172" s="32" t="s">
        <v>547</v>
      </c>
      <c r="D172" s="38" t="s">
        <v>548</v>
      </c>
      <c r="E172" s="32" t="s">
        <v>549</v>
      </c>
    </row>
    <row r="173" spans="1:5" ht="50.1" customHeight="1">
      <c r="A173" s="7">
        <v>18</v>
      </c>
      <c r="B173" s="8" t="s">
        <v>290</v>
      </c>
      <c r="C173" s="9" t="s">
        <v>550</v>
      </c>
      <c r="D173" s="37" t="s">
        <v>551</v>
      </c>
      <c r="E173" s="9" t="s">
        <v>552</v>
      </c>
    </row>
    <row r="174" spans="1:5" ht="50.1" customHeight="1">
      <c r="A174" s="7">
        <v>18</v>
      </c>
      <c r="B174" s="8" t="s">
        <v>290</v>
      </c>
      <c r="C174" s="9" t="s">
        <v>553</v>
      </c>
      <c r="D174" s="37" t="s">
        <v>554</v>
      </c>
      <c r="E174" s="9" t="s">
        <v>555</v>
      </c>
    </row>
    <row r="175" spans="1:5" ht="50.1" customHeight="1">
      <c r="A175" s="7">
        <v>18</v>
      </c>
      <c r="B175" s="8" t="s">
        <v>290</v>
      </c>
      <c r="C175" s="9" t="s">
        <v>556</v>
      </c>
      <c r="D175" s="37" t="s">
        <v>557</v>
      </c>
      <c r="E175" s="9" t="s">
        <v>558</v>
      </c>
    </row>
    <row r="176" spans="1:5" ht="50.1" customHeight="1">
      <c r="A176" s="7">
        <v>18</v>
      </c>
      <c r="B176" s="8" t="s">
        <v>290</v>
      </c>
      <c r="C176" s="9" t="s">
        <v>560</v>
      </c>
      <c r="D176" s="37" t="s">
        <v>561</v>
      </c>
      <c r="E176" s="9" t="s">
        <v>562</v>
      </c>
    </row>
    <row r="177" spans="1:5" ht="50.1" customHeight="1">
      <c r="A177" s="7">
        <v>18</v>
      </c>
      <c r="B177" s="8" t="s">
        <v>290</v>
      </c>
      <c r="C177" s="9" t="s">
        <v>563</v>
      </c>
      <c r="D177" s="37" t="s">
        <v>564</v>
      </c>
      <c r="E177" s="9" t="s">
        <v>565</v>
      </c>
    </row>
    <row r="178" spans="1:5" ht="50.1" customHeight="1">
      <c r="A178" s="7">
        <v>18</v>
      </c>
      <c r="B178" s="8" t="s">
        <v>290</v>
      </c>
      <c r="C178" s="9" t="s">
        <v>566</v>
      </c>
      <c r="D178" s="37" t="s">
        <v>567</v>
      </c>
      <c r="E178" s="9" t="s">
        <v>568</v>
      </c>
    </row>
    <row r="179" spans="1:5" ht="50.1" customHeight="1">
      <c r="A179" s="7">
        <v>18</v>
      </c>
      <c r="B179" s="8" t="s">
        <v>290</v>
      </c>
      <c r="C179" s="9" t="s">
        <v>569</v>
      </c>
      <c r="D179" s="37" t="s">
        <v>570</v>
      </c>
      <c r="E179" s="9" t="s">
        <v>572</v>
      </c>
    </row>
    <row r="180" spans="1:5" ht="50.1" customHeight="1">
      <c r="A180" s="7">
        <v>18</v>
      </c>
      <c r="B180" s="8" t="s">
        <v>290</v>
      </c>
      <c r="C180" s="9" t="s">
        <v>573</v>
      </c>
      <c r="D180" s="37" t="s">
        <v>574</v>
      </c>
      <c r="E180" s="9" t="s">
        <v>575</v>
      </c>
    </row>
    <row r="181" spans="1:5" ht="50.1" customHeight="1">
      <c r="A181" s="7">
        <v>18</v>
      </c>
      <c r="B181" s="8" t="s">
        <v>290</v>
      </c>
      <c r="C181" s="9" t="s">
        <v>576</v>
      </c>
      <c r="D181" s="37" t="s">
        <v>577</v>
      </c>
      <c r="E181" s="9" t="s">
        <v>578</v>
      </c>
    </row>
    <row r="182" spans="1:5" ht="50.1" customHeight="1">
      <c r="A182" s="7">
        <v>18</v>
      </c>
      <c r="B182" s="8" t="s">
        <v>290</v>
      </c>
      <c r="C182" s="9" t="s">
        <v>579</v>
      </c>
      <c r="D182" s="37" t="s">
        <v>580</v>
      </c>
      <c r="E182" s="9" t="s">
        <v>581</v>
      </c>
    </row>
    <row r="183" spans="1:5" ht="50.1" customHeight="1">
      <c r="A183" s="7">
        <v>18</v>
      </c>
      <c r="B183" s="8" t="s">
        <v>290</v>
      </c>
      <c r="C183" s="9" t="s">
        <v>582</v>
      </c>
      <c r="D183" s="37" t="s">
        <v>583</v>
      </c>
      <c r="E183" s="9" t="s">
        <v>584</v>
      </c>
    </row>
    <row r="184" spans="1:5" ht="50.1" customHeight="1">
      <c r="A184" s="7">
        <v>18</v>
      </c>
      <c r="B184" s="8" t="s">
        <v>290</v>
      </c>
      <c r="C184" s="9" t="s">
        <v>585</v>
      </c>
      <c r="D184" s="37" t="s">
        <v>587</v>
      </c>
      <c r="E184" s="9" t="s">
        <v>588</v>
      </c>
    </row>
    <row r="185" spans="1:5" ht="50.1" customHeight="1">
      <c r="A185" s="7">
        <v>18</v>
      </c>
      <c r="B185" s="8" t="s">
        <v>290</v>
      </c>
      <c r="C185" s="9" t="s">
        <v>589</v>
      </c>
      <c r="D185" s="37" t="s">
        <v>590</v>
      </c>
      <c r="E185" s="9" t="s">
        <v>591</v>
      </c>
    </row>
    <row r="186" spans="1:5" ht="50.1" customHeight="1">
      <c r="A186" s="7">
        <v>18</v>
      </c>
      <c r="B186" s="8" t="s">
        <v>290</v>
      </c>
      <c r="C186" s="9" t="s">
        <v>592</v>
      </c>
      <c r="D186" s="37" t="s">
        <v>593</v>
      </c>
      <c r="E186" s="9" t="s">
        <v>594</v>
      </c>
    </row>
    <row r="187" spans="1:5" ht="50.1" customHeight="1">
      <c r="A187" s="7">
        <v>18</v>
      </c>
      <c r="B187" s="8" t="s">
        <v>290</v>
      </c>
      <c r="C187" s="9" t="s">
        <v>595</v>
      </c>
      <c r="D187" s="37" t="s">
        <v>596</v>
      </c>
      <c r="E187" s="9" t="s">
        <v>597</v>
      </c>
    </row>
    <row r="188" spans="1:5" ht="50.1" customHeight="1">
      <c r="A188" s="7">
        <v>18</v>
      </c>
      <c r="B188" s="8" t="s">
        <v>290</v>
      </c>
      <c r="C188" s="9" t="s">
        <v>598</v>
      </c>
      <c r="D188" s="37" t="s">
        <v>600</v>
      </c>
      <c r="E188" s="9" t="s">
        <v>601</v>
      </c>
    </row>
    <row r="189" spans="1:5" ht="50.1" customHeight="1">
      <c r="A189" s="7">
        <v>18</v>
      </c>
      <c r="B189" s="8" t="s">
        <v>290</v>
      </c>
      <c r="C189" s="9" t="s">
        <v>602</v>
      </c>
      <c r="D189" s="37" t="s">
        <v>603</v>
      </c>
      <c r="E189" s="9" t="s">
        <v>584</v>
      </c>
    </row>
    <row r="190" spans="1:5" ht="50.1" customHeight="1">
      <c r="A190" s="7">
        <v>18</v>
      </c>
      <c r="B190" s="8" t="s">
        <v>290</v>
      </c>
      <c r="C190" s="9" t="s">
        <v>604</v>
      </c>
      <c r="D190" s="37" t="s">
        <v>605</v>
      </c>
      <c r="E190" s="9" t="s">
        <v>606</v>
      </c>
    </row>
    <row r="191" spans="1:5" ht="50.1" customHeight="1">
      <c r="A191" s="17">
        <v>19</v>
      </c>
      <c r="B191" s="13" t="s">
        <v>306</v>
      </c>
      <c r="C191" s="32" t="s">
        <v>607</v>
      </c>
      <c r="D191" s="38" t="s">
        <v>609</v>
      </c>
      <c r="E191" s="32" t="s">
        <v>610</v>
      </c>
    </row>
    <row r="192" spans="1:5" ht="50.1" customHeight="1">
      <c r="A192" s="17">
        <v>19</v>
      </c>
      <c r="B192" s="13" t="s">
        <v>306</v>
      </c>
      <c r="C192" s="32" t="s">
        <v>611</v>
      </c>
      <c r="D192" s="38" t="s">
        <v>612</v>
      </c>
      <c r="E192" s="32" t="s">
        <v>613</v>
      </c>
    </row>
    <row r="193" spans="1:5" ht="50.1" customHeight="1">
      <c r="A193" s="17">
        <v>19</v>
      </c>
      <c r="B193" s="13" t="s">
        <v>306</v>
      </c>
      <c r="C193" s="32" t="s">
        <v>614</v>
      </c>
      <c r="D193" s="38" t="s">
        <v>615</v>
      </c>
      <c r="E193" s="32" t="s">
        <v>616</v>
      </c>
    </row>
    <row r="194" spans="1:5" ht="50.1" customHeight="1">
      <c r="A194" s="17">
        <v>19</v>
      </c>
      <c r="B194" s="13" t="s">
        <v>306</v>
      </c>
      <c r="C194" s="32" t="s">
        <v>617</v>
      </c>
      <c r="D194" s="38" t="s">
        <v>618</v>
      </c>
      <c r="E194" s="32" t="s">
        <v>619</v>
      </c>
    </row>
    <row r="195" spans="1:5" ht="50.1" customHeight="1">
      <c r="A195" s="17">
        <v>19</v>
      </c>
      <c r="B195" s="13" t="s">
        <v>306</v>
      </c>
      <c r="C195" s="32" t="s">
        <v>621</v>
      </c>
      <c r="D195" s="38" t="s">
        <v>622</v>
      </c>
      <c r="E195" s="32" t="s">
        <v>623</v>
      </c>
    </row>
    <row r="196" spans="1:5" ht="50.1" customHeight="1">
      <c r="A196" s="18">
        <v>20</v>
      </c>
      <c r="B196" s="21" t="s">
        <v>321</v>
      </c>
      <c r="C196" s="27" t="s">
        <v>625</v>
      </c>
      <c r="D196" s="39" t="s">
        <v>626</v>
      </c>
      <c r="E196" s="27" t="s">
        <v>628</v>
      </c>
    </row>
    <row r="197" spans="1:5" ht="50.1" customHeight="1">
      <c r="A197" s="18">
        <v>20</v>
      </c>
      <c r="B197" s="21" t="s">
        <v>321</v>
      </c>
      <c r="C197" s="27" t="s">
        <v>629</v>
      </c>
      <c r="D197" s="39" t="s">
        <v>630</v>
      </c>
      <c r="E197" s="27" t="s">
        <v>631</v>
      </c>
    </row>
    <row r="198" spans="1:5" ht="50.1" customHeight="1">
      <c r="A198" s="17">
        <v>21</v>
      </c>
      <c r="B198" s="13" t="s">
        <v>329</v>
      </c>
      <c r="C198" s="32" t="s">
        <v>632</v>
      </c>
      <c r="D198" s="38" t="s">
        <v>633</v>
      </c>
      <c r="E198" s="32" t="s">
        <v>634</v>
      </c>
    </row>
    <row r="199" spans="1:5" ht="50.1" customHeight="1">
      <c r="A199" s="17">
        <v>21</v>
      </c>
      <c r="B199" s="13" t="s">
        <v>329</v>
      </c>
      <c r="C199" s="32" t="s">
        <v>635</v>
      </c>
      <c r="D199" s="38" t="s">
        <v>636</v>
      </c>
      <c r="E199" s="32" t="s">
        <v>637</v>
      </c>
    </row>
    <row r="200" spans="1:5" ht="50.1" customHeight="1">
      <c r="A200" s="17">
        <v>21</v>
      </c>
      <c r="B200" s="13" t="s">
        <v>329</v>
      </c>
      <c r="C200" s="32" t="s">
        <v>638</v>
      </c>
      <c r="D200" s="38" t="s">
        <v>639</v>
      </c>
      <c r="E200" s="32" t="s">
        <v>640</v>
      </c>
    </row>
    <row r="201" spans="1:5" ht="50.1" customHeight="1">
      <c r="A201" s="17">
        <v>21</v>
      </c>
      <c r="B201" s="13" t="s">
        <v>329</v>
      </c>
      <c r="C201" s="32" t="s">
        <v>642</v>
      </c>
      <c r="D201" s="38" t="s">
        <v>643</v>
      </c>
      <c r="E201" s="32" t="s">
        <v>644</v>
      </c>
    </row>
    <row r="202" spans="1:5" ht="50.1" customHeight="1">
      <c r="A202" s="17">
        <v>21</v>
      </c>
      <c r="B202" s="13" t="s">
        <v>329</v>
      </c>
      <c r="C202" s="32" t="s">
        <v>645</v>
      </c>
      <c r="D202" s="38" t="s">
        <v>646</v>
      </c>
      <c r="E202" s="32" t="s">
        <v>647</v>
      </c>
    </row>
    <row r="203" spans="1:5" ht="50.1" customHeight="1">
      <c r="A203" s="17">
        <v>21</v>
      </c>
      <c r="B203" s="13" t="s">
        <v>329</v>
      </c>
      <c r="C203" s="32" t="s">
        <v>648</v>
      </c>
      <c r="D203" s="38" t="s">
        <v>649</v>
      </c>
      <c r="E203" s="32" t="s">
        <v>650</v>
      </c>
    </row>
    <row r="204" spans="1:5" ht="50.1" customHeight="1">
      <c r="A204" s="17">
        <v>21</v>
      </c>
      <c r="B204" s="13" t="s">
        <v>329</v>
      </c>
      <c r="C204" s="32" t="s">
        <v>651</v>
      </c>
      <c r="D204" s="38" t="s">
        <v>652</v>
      </c>
      <c r="E204" s="32" t="s">
        <v>653</v>
      </c>
    </row>
    <row r="205" spans="1:5" ht="50.1" customHeight="1">
      <c r="A205" s="17">
        <v>21</v>
      </c>
      <c r="B205" s="13" t="s">
        <v>329</v>
      </c>
      <c r="C205" s="32" t="s">
        <v>654</v>
      </c>
      <c r="D205" s="38" t="s">
        <v>655</v>
      </c>
      <c r="E205" s="32" t="s">
        <v>656</v>
      </c>
    </row>
    <row r="206" spans="1:5" ht="50.1" customHeight="1">
      <c r="A206" s="17">
        <v>21</v>
      </c>
      <c r="B206" s="13" t="s">
        <v>329</v>
      </c>
      <c r="C206" s="32" t="s">
        <v>657</v>
      </c>
      <c r="D206" s="38" t="s">
        <v>658</v>
      </c>
      <c r="E206" s="32" t="s">
        <v>659</v>
      </c>
    </row>
    <row r="207" spans="1:5" ht="50.1" customHeight="1">
      <c r="A207" s="17">
        <v>21</v>
      </c>
      <c r="B207" s="13" t="s">
        <v>329</v>
      </c>
      <c r="C207" s="32" t="s">
        <v>660</v>
      </c>
      <c r="D207" s="38" t="s">
        <v>661</v>
      </c>
      <c r="E207" s="32" t="s">
        <v>662</v>
      </c>
    </row>
    <row r="208" spans="1:5" ht="50.1" customHeight="1">
      <c r="A208" s="17">
        <v>21</v>
      </c>
      <c r="B208" s="13" t="s">
        <v>329</v>
      </c>
      <c r="C208" s="32" t="s">
        <v>664</v>
      </c>
      <c r="D208" s="38" t="s">
        <v>665</v>
      </c>
      <c r="E208" s="32" t="s">
        <v>666</v>
      </c>
    </row>
    <row r="209" spans="1:5" ht="50.1" customHeight="1">
      <c r="A209" s="20">
        <v>22</v>
      </c>
      <c r="B209" s="21" t="s">
        <v>350</v>
      </c>
      <c r="C209" s="27" t="s">
        <v>667</v>
      </c>
      <c r="D209" s="39" t="s">
        <v>668</v>
      </c>
      <c r="E209" s="27" t="s">
        <v>669</v>
      </c>
    </row>
    <row r="210" spans="1:5" ht="50.1" customHeight="1">
      <c r="A210" s="20">
        <v>22</v>
      </c>
      <c r="B210" s="21" t="s">
        <v>350</v>
      </c>
      <c r="C210" s="27" t="s">
        <v>670</v>
      </c>
      <c r="D210" s="39" t="s">
        <v>671</v>
      </c>
      <c r="E210" s="27" t="s">
        <v>672</v>
      </c>
    </row>
    <row r="211" spans="1:5" ht="50.1" customHeight="1">
      <c r="A211" s="20">
        <v>22</v>
      </c>
      <c r="B211" s="21" t="s">
        <v>350</v>
      </c>
      <c r="C211" s="27" t="s">
        <v>673</v>
      </c>
      <c r="D211" s="39" t="s">
        <v>674</v>
      </c>
      <c r="E211" s="27" t="s">
        <v>675</v>
      </c>
    </row>
    <row r="212" spans="1:5" ht="50.1" customHeight="1">
      <c r="A212" s="20">
        <v>22</v>
      </c>
      <c r="B212" s="21" t="s">
        <v>350</v>
      </c>
      <c r="C212" s="27" t="s">
        <v>677</v>
      </c>
      <c r="D212" s="39" t="s">
        <v>678</v>
      </c>
      <c r="E212" s="27" t="s">
        <v>679</v>
      </c>
    </row>
    <row r="213" spans="1:5" ht="50.1" customHeight="1">
      <c r="A213" s="20">
        <v>22</v>
      </c>
      <c r="B213" s="21" t="s">
        <v>350</v>
      </c>
      <c r="C213" s="27" t="s">
        <v>680</v>
      </c>
      <c r="D213" s="39" t="s">
        <v>681</v>
      </c>
      <c r="E213" s="27" t="s">
        <v>682</v>
      </c>
    </row>
    <row r="214" spans="1:5" ht="50.1" customHeight="1">
      <c r="A214" s="20">
        <v>22</v>
      </c>
      <c r="B214" s="21" t="s">
        <v>350</v>
      </c>
      <c r="C214" s="27" t="s">
        <v>683</v>
      </c>
      <c r="D214" s="39" t="s">
        <v>684</v>
      </c>
      <c r="E214" s="27" t="s">
        <v>685</v>
      </c>
    </row>
    <row r="215" spans="1:5" ht="50.1" customHeight="1">
      <c r="A215" s="20">
        <v>22</v>
      </c>
      <c r="B215" s="21" t="s">
        <v>350</v>
      </c>
      <c r="C215" s="27" t="s">
        <v>686</v>
      </c>
      <c r="D215" s="39" t="s">
        <v>687</v>
      </c>
      <c r="E215" s="27" t="s">
        <v>688</v>
      </c>
    </row>
    <row r="216" spans="1:5" ht="50.1" customHeight="1">
      <c r="A216" s="20">
        <v>22</v>
      </c>
      <c r="B216" s="21" t="s">
        <v>350</v>
      </c>
      <c r="C216" s="27" t="s">
        <v>690</v>
      </c>
      <c r="D216" s="39" t="s">
        <v>691</v>
      </c>
      <c r="E216" s="27" t="s">
        <v>692</v>
      </c>
    </row>
    <row r="217" spans="1:5" ht="50.1" customHeight="1">
      <c r="A217" s="20">
        <v>22</v>
      </c>
      <c r="B217" s="21" t="s">
        <v>350</v>
      </c>
      <c r="C217" s="27" t="s">
        <v>693</v>
      </c>
      <c r="D217" s="39" t="s">
        <v>694</v>
      </c>
      <c r="E217" s="27" t="s">
        <v>695</v>
      </c>
    </row>
    <row r="218" spans="1:5" ht="50.1" customHeight="1">
      <c r="A218" s="20">
        <v>22</v>
      </c>
      <c r="B218" s="21" t="s">
        <v>350</v>
      </c>
      <c r="C218" s="27" t="s">
        <v>696</v>
      </c>
      <c r="D218" s="39" t="s">
        <v>697</v>
      </c>
      <c r="E218" s="27" t="s">
        <v>698</v>
      </c>
    </row>
    <row r="219" spans="1:5" ht="50.1" customHeight="1">
      <c r="A219" s="20">
        <v>22</v>
      </c>
      <c r="B219" s="21" t="s">
        <v>350</v>
      </c>
      <c r="C219" s="27" t="s">
        <v>699</v>
      </c>
      <c r="D219" s="39" t="s">
        <v>700</v>
      </c>
      <c r="E219" s="27" t="s">
        <v>701</v>
      </c>
    </row>
    <row r="220" spans="1:5" ht="50.1" customHeight="1">
      <c r="A220" s="20">
        <v>22</v>
      </c>
      <c r="B220" s="21" t="s">
        <v>350</v>
      </c>
      <c r="C220" s="27" t="s">
        <v>703</v>
      </c>
      <c r="D220" s="39" t="s">
        <v>704</v>
      </c>
      <c r="E220" s="27" t="s">
        <v>705</v>
      </c>
    </row>
    <row r="221" spans="1:5" ht="50.1" customHeight="1">
      <c r="A221" s="20">
        <v>22</v>
      </c>
      <c r="B221" s="21" t="s">
        <v>350</v>
      </c>
      <c r="C221" s="27" t="s">
        <v>706</v>
      </c>
      <c r="D221" s="39" t="s">
        <v>707</v>
      </c>
      <c r="E221" s="27" t="s">
        <v>708</v>
      </c>
    </row>
    <row r="222" spans="1:5" ht="50.1" customHeight="1">
      <c r="A222" s="20">
        <v>22</v>
      </c>
      <c r="B222" s="21" t="s">
        <v>350</v>
      </c>
      <c r="C222" s="27" t="s">
        <v>709</v>
      </c>
      <c r="D222" s="39" t="s">
        <v>710</v>
      </c>
      <c r="E222" s="27" t="s">
        <v>711</v>
      </c>
    </row>
    <row r="223" spans="1:5" ht="50.1" customHeight="1">
      <c r="A223" s="20">
        <v>22</v>
      </c>
      <c r="B223" s="21" t="s">
        <v>350</v>
      </c>
      <c r="C223" s="27" t="s">
        <v>712</v>
      </c>
      <c r="D223" s="39" t="s">
        <v>713</v>
      </c>
      <c r="E223" s="27" t="s">
        <v>714</v>
      </c>
    </row>
    <row r="224" spans="1:5" ht="50.1" customHeight="1">
      <c r="A224" s="20">
        <v>22</v>
      </c>
      <c r="B224" s="21" t="s">
        <v>350</v>
      </c>
      <c r="C224" s="27" t="s">
        <v>716</v>
      </c>
      <c r="D224" s="39" t="s">
        <v>717</v>
      </c>
      <c r="E224" s="27" t="s">
        <v>708</v>
      </c>
    </row>
    <row r="225" spans="1:5" ht="50.1" customHeight="1">
      <c r="A225" s="20">
        <v>22</v>
      </c>
      <c r="B225" s="21" t="s">
        <v>350</v>
      </c>
      <c r="C225" s="27" t="s">
        <v>718</v>
      </c>
      <c r="D225" s="39" t="s">
        <v>719</v>
      </c>
      <c r="E225" s="27" t="s">
        <v>720</v>
      </c>
    </row>
    <row r="226" spans="1:5" ht="50.1" customHeight="1">
      <c r="A226" s="20">
        <v>22</v>
      </c>
      <c r="B226" s="21" t="s">
        <v>350</v>
      </c>
      <c r="C226" s="27" t="s">
        <v>721</v>
      </c>
      <c r="D226" s="39" t="s">
        <v>722</v>
      </c>
      <c r="E226" s="27" t="s">
        <v>723</v>
      </c>
    </row>
    <row r="227" spans="1:5" ht="50.1" customHeight="1">
      <c r="A227" s="20">
        <v>22</v>
      </c>
      <c r="B227" s="21" t="s">
        <v>350</v>
      </c>
      <c r="C227" s="27" t="s">
        <v>724</v>
      </c>
      <c r="D227" s="39" t="s">
        <v>725</v>
      </c>
      <c r="E227" s="27" t="s">
        <v>726</v>
      </c>
    </row>
    <row r="228" spans="1:5" ht="50.1" customHeight="1">
      <c r="A228" s="20">
        <v>22</v>
      </c>
      <c r="B228" s="21" t="s">
        <v>350</v>
      </c>
      <c r="C228" s="27" t="s">
        <v>727</v>
      </c>
      <c r="D228" s="39" t="s">
        <v>728</v>
      </c>
      <c r="E228" s="27" t="s">
        <v>730</v>
      </c>
    </row>
    <row r="229" spans="1:5" ht="50.1" customHeight="1">
      <c r="A229" s="20">
        <v>22</v>
      </c>
      <c r="B229" s="21" t="s">
        <v>350</v>
      </c>
      <c r="C229" s="27" t="s">
        <v>731</v>
      </c>
      <c r="D229" s="39" t="s">
        <v>732</v>
      </c>
      <c r="E229" s="27" t="s">
        <v>733</v>
      </c>
    </row>
    <row r="230" spans="1:5" ht="50.1" customHeight="1">
      <c r="A230" s="20">
        <v>22</v>
      </c>
      <c r="B230" s="21" t="s">
        <v>350</v>
      </c>
      <c r="C230" s="27" t="s">
        <v>734</v>
      </c>
      <c r="D230" s="39" t="s">
        <v>735</v>
      </c>
      <c r="E230" s="27" t="s">
        <v>736</v>
      </c>
    </row>
    <row r="231" spans="1:5" ht="50.1" customHeight="1">
      <c r="A231" s="20">
        <v>22</v>
      </c>
      <c r="B231" s="21" t="s">
        <v>350</v>
      </c>
      <c r="C231" s="27" t="s">
        <v>737</v>
      </c>
      <c r="D231" s="39" t="s">
        <v>738</v>
      </c>
      <c r="E231" s="27" t="s">
        <v>739</v>
      </c>
    </row>
    <row r="232" spans="1:5" ht="50.1" customHeight="1">
      <c r="A232" s="20">
        <v>22</v>
      </c>
      <c r="B232" s="21" t="s">
        <v>350</v>
      </c>
      <c r="C232" s="27" t="s">
        <v>740</v>
      </c>
      <c r="D232" s="39" t="s">
        <v>741</v>
      </c>
      <c r="E232" s="27" t="s">
        <v>742</v>
      </c>
    </row>
    <row r="233" spans="1:5" ht="50.1" customHeight="1">
      <c r="A233" s="20">
        <v>22</v>
      </c>
      <c r="B233" s="21" t="s">
        <v>350</v>
      </c>
      <c r="C233" s="27" t="s">
        <v>744</v>
      </c>
      <c r="D233" s="39" t="s">
        <v>745</v>
      </c>
      <c r="E233" s="27" t="s">
        <v>746</v>
      </c>
    </row>
    <row r="234" spans="1:5" ht="50.1" customHeight="1">
      <c r="A234" s="20">
        <v>22</v>
      </c>
      <c r="B234" s="21" t="s">
        <v>350</v>
      </c>
      <c r="C234" s="27" t="s">
        <v>747</v>
      </c>
      <c r="D234" s="39" t="s">
        <v>748</v>
      </c>
      <c r="E234" s="27" t="s">
        <v>749</v>
      </c>
    </row>
    <row r="235" spans="1:5" ht="50.1" customHeight="1">
      <c r="A235" s="20">
        <v>22</v>
      </c>
      <c r="B235" s="21" t="s">
        <v>350</v>
      </c>
      <c r="C235" s="27" t="s">
        <v>750</v>
      </c>
      <c r="D235" s="39" t="s">
        <v>751</v>
      </c>
      <c r="E235" s="27" t="s">
        <v>752</v>
      </c>
    </row>
    <row r="236" spans="1:5" ht="50.1" customHeight="1">
      <c r="A236" s="20">
        <v>22</v>
      </c>
      <c r="B236" s="21" t="s">
        <v>350</v>
      </c>
      <c r="C236" s="27" t="s">
        <v>753</v>
      </c>
      <c r="D236" s="39" t="s">
        <v>754</v>
      </c>
      <c r="E236" s="27" t="s">
        <v>755</v>
      </c>
    </row>
    <row r="237" spans="1:5" ht="50.1" customHeight="1">
      <c r="A237" s="20">
        <v>22</v>
      </c>
      <c r="B237" s="21" t="s">
        <v>350</v>
      </c>
      <c r="C237" s="27" t="s">
        <v>757</v>
      </c>
      <c r="D237" s="39" t="s">
        <v>758</v>
      </c>
      <c r="E237" s="27" t="s">
        <v>759</v>
      </c>
    </row>
    <row r="238" spans="1:5" ht="50.1" customHeight="1">
      <c r="A238" s="20">
        <v>22</v>
      </c>
      <c r="B238" s="21" t="s">
        <v>350</v>
      </c>
      <c r="C238" s="27" t="s">
        <v>760</v>
      </c>
      <c r="D238" s="39" t="s">
        <v>761</v>
      </c>
      <c r="E238" s="27" t="s">
        <v>762</v>
      </c>
    </row>
    <row r="239" spans="1:5" ht="50.1" customHeight="1">
      <c r="A239" s="20">
        <v>22</v>
      </c>
      <c r="B239" s="21" t="s">
        <v>350</v>
      </c>
      <c r="C239" s="27" t="s">
        <v>763</v>
      </c>
      <c r="D239" s="39" t="s">
        <v>764</v>
      </c>
      <c r="E239" s="27" t="s">
        <v>765</v>
      </c>
    </row>
    <row r="240" spans="1:5" ht="50.1" customHeight="1">
      <c r="A240" s="17">
        <v>23</v>
      </c>
      <c r="B240" s="13" t="s">
        <v>361</v>
      </c>
      <c r="C240" s="32" t="s">
        <v>766</v>
      </c>
      <c r="D240" s="38" t="s">
        <v>767</v>
      </c>
      <c r="E240" s="32" t="s">
        <v>769</v>
      </c>
    </row>
    <row r="241" spans="1:5" ht="50.1" customHeight="1">
      <c r="A241" s="17">
        <v>23</v>
      </c>
      <c r="B241" s="13" t="s">
        <v>361</v>
      </c>
      <c r="C241" s="32" t="s">
        <v>770</v>
      </c>
      <c r="D241" s="38" t="s">
        <v>771</v>
      </c>
      <c r="E241" s="32" t="s">
        <v>772</v>
      </c>
    </row>
    <row r="242" spans="1:5" ht="50.1" customHeight="1">
      <c r="A242" s="17">
        <v>23</v>
      </c>
      <c r="B242" s="13" t="s">
        <v>361</v>
      </c>
      <c r="C242" s="32" t="s">
        <v>773</v>
      </c>
      <c r="D242" s="38" t="s">
        <v>774</v>
      </c>
      <c r="E242" s="32" t="s">
        <v>775</v>
      </c>
    </row>
    <row r="243" spans="1:5" ht="50.1" customHeight="1">
      <c r="A243" s="17">
        <v>23</v>
      </c>
      <c r="B243" s="13" t="s">
        <v>361</v>
      </c>
      <c r="C243" s="32" t="s">
        <v>776</v>
      </c>
      <c r="D243" s="38" t="s">
        <v>777</v>
      </c>
      <c r="E243" s="32" t="s">
        <v>778</v>
      </c>
    </row>
    <row r="244" spans="1:5" ht="50.1" customHeight="1">
      <c r="A244" s="17">
        <v>23</v>
      </c>
      <c r="B244" s="13" t="s">
        <v>361</v>
      </c>
      <c r="C244" s="32" t="s">
        <v>780</v>
      </c>
      <c r="D244" s="38" t="s">
        <v>781</v>
      </c>
      <c r="E244" s="32" t="s">
        <v>782</v>
      </c>
    </row>
    <row r="245" spans="1:5" ht="50.1" customHeight="1">
      <c r="A245" s="17">
        <v>23</v>
      </c>
      <c r="B245" s="13" t="s">
        <v>361</v>
      </c>
      <c r="C245" s="32" t="s">
        <v>783</v>
      </c>
      <c r="D245" s="38" t="s">
        <v>784</v>
      </c>
      <c r="E245" s="32" t="s">
        <v>786</v>
      </c>
    </row>
    <row r="246" spans="1:5" ht="50.1" customHeight="1">
      <c r="A246" s="17">
        <v>23</v>
      </c>
      <c r="B246" s="13" t="s">
        <v>361</v>
      </c>
      <c r="C246" s="32" t="s">
        <v>787</v>
      </c>
      <c r="D246" s="38" t="s">
        <v>788</v>
      </c>
      <c r="E246" s="32" t="s">
        <v>789</v>
      </c>
    </row>
    <row r="247" spans="1:5" ht="50.1" customHeight="1">
      <c r="A247" s="17">
        <v>23</v>
      </c>
      <c r="B247" s="13" t="s">
        <v>361</v>
      </c>
      <c r="C247" s="32" t="s">
        <v>790</v>
      </c>
      <c r="D247" s="38" t="s">
        <v>791</v>
      </c>
      <c r="E247" s="32" t="s">
        <v>792</v>
      </c>
    </row>
    <row r="248" spans="1:5" ht="50.1" customHeight="1">
      <c r="A248" s="17">
        <v>23</v>
      </c>
      <c r="B248" s="13" t="s">
        <v>361</v>
      </c>
      <c r="C248" s="32" t="s">
        <v>794</v>
      </c>
      <c r="D248" s="38" t="s">
        <v>795</v>
      </c>
      <c r="E248" s="32" t="s">
        <v>796</v>
      </c>
    </row>
    <row r="249" spans="1:5" ht="50.1" customHeight="1">
      <c r="A249" s="17">
        <v>23</v>
      </c>
      <c r="B249" s="13" t="s">
        <v>361</v>
      </c>
      <c r="C249" s="32" t="s">
        <v>797</v>
      </c>
      <c r="D249" s="38" t="s">
        <v>798</v>
      </c>
      <c r="E249" s="32" t="s">
        <v>799</v>
      </c>
    </row>
    <row r="250" spans="1:5" ht="50.1" customHeight="1">
      <c r="A250" s="17">
        <v>23</v>
      </c>
      <c r="B250" s="13" t="s">
        <v>361</v>
      </c>
      <c r="C250" s="32" t="s">
        <v>801</v>
      </c>
      <c r="D250" s="38" t="s">
        <v>802</v>
      </c>
      <c r="E250" s="32" t="s">
        <v>803</v>
      </c>
    </row>
    <row r="251" spans="1:5" ht="50.1" customHeight="1">
      <c r="A251" s="17">
        <v>23</v>
      </c>
      <c r="B251" s="13" t="s">
        <v>361</v>
      </c>
      <c r="C251" s="32" t="s">
        <v>804</v>
      </c>
      <c r="D251" s="38" t="s">
        <v>805</v>
      </c>
      <c r="E251" s="32" t="s">
        <v>806</v>
      </c>
    </row>
    <row r="252" spans="1:5" ht="50.1" customHeight="1">
      <c r="A252" s="17">
        <v>23</v>
      </c>
      <c r="B252" s="13" t="s">
        <v>361</v>
      </c>
      <c r="C252" s="32" t="s">
        <v>807</v>
      </c>
      <c r="D252" s="38" t="s">
        <v>808</v>
      </c>
      <c r="E252" s="32" t="s">
        <v>809</v>
      </c>
    </row>
    <row r="253" spans="1:5" ht="50.1" customHeight="1">
      <c r="A253" s="17">
        <v>23</v>
      </c>
      <c r="B253" s="13" t="s">
        <v>361</v>
      </c>
      <c r="C253" s="32" t="s">
        <v>811</v>
      </c>
      <c r="D253" s="38" t="s">
        <v>812</v>
      </c>
      <c r="E253" s="32" t="s">
        <v>813</v>
      </c>
    </row>
    <row r="254" spans="1:5" ht="50.1" customHeight="1">
      <c r="A254" s="17">
        <v>23</v>
      </c>
      <c r="B254" s="13" t="s">
        <v>361</v>
      </c>
      <c r="C254" s="32" t="s">
        <v>814</v>
      </c>
      <c r="D254" s="38" t="s">
        <v>815</v>
      </c>
      <c r="E254" s="32" t="s">
        <v>816</v>
      </c>
    </row>
    <row r="255" spans="1:5" ht="50.1" customHeight="1">
      <c r="A255" s="17">
        <v>23</v>
      </c>
      <c r="B255" s="13" t="s">
        <v>361</v>
      </c>
      <c r="C255" s="32" t="s">
        <v>818</v>
      </c>
      <c r="D255" s="38" t="s">
        <v>819</v>
      </c>
      <c r="E255" s="32" t="s">
        <v>820</v>
      </c>
    </row>
    <row r="256" spans="1:5" ht="50.1" customHeight="1">
      <c r="A256" s="17">
        <v>23</v>
      </c>
      <c r="B256" s="13" t="s">
        <v>361</v>
      </c>
      <c r="C256" s="32" t="s">
        <v>821</v>
      </c>
      <c r="D256" s="38" t="s">
        <v>822</v>
      </c>
      <c r="E256" s="32" t="s">
        <v>823</v>
      </c>
    </row>
    <row r="257" spans="1:5" ht="50.1" customHeight="1">
      <c r="A257" s="17">
        <v>23</v>
      </c>
      <c r="B257" s="13" t="s">
        <v>361</v>
      </c>
      <c r="C257" s="32" t="s">
        <v>825</v>
      </c>
      <c r="D257" s="38" t="s">
        <v>826</v>
      </c>
      <c r="E257" s="32" t="s">
        <v>827</v>
      </c>
    </row>
    <row r="258" spans="1:5" ht="50.1" customHeight="1">
      <c r="A258" s="17">
        <v>23</v>
      </c>
      <c r="B258" s="13" t="s">
        <v>361</v>
      </c>
      <c r="C258" s="32" t="s">
        <v>828</v>
      </c>
      <c r="D258" s="38" t="s">
        <v>829</v>
      </c>
      <c r="E258" s="32" t="s">
        <v>830</v>
      </c>
    </row>
    <row r="259" spans="1:5" ht="50.1" customHeight="1">
      <c r="A259" s="17">
        <v>23</v>
      </c>
      <c r="B259" s="13" t="s">
        <v>361</v>
      </c>
      <c r="C259" s="32" t="s">
        <v>831</v>
      </c>
      <c r="D259" s="38" t="s">
        <v>832</v>
      </c>
      <c r="E259" s="32" t="s">
        <v>833</v>
      </c>
    </row>
    <row r="260" spans="1:5" ht="50.1" customHeight="1">
      <c r="A260" s="17">
        <v>23</v>
      </c>
      <c r="B260" s="13" t="s">
        <v>361</v>
      </c>
      <c r="C260" s="32" t="s">
        <v>835</v>
      </c>
      <c r="D260" s="38" t="s">
        <v>836</v>
      </c>
      <c r="E260" s="32" t="s">
        <v>837</v>
      </c>
    </row>
    <row r="261" spans="1:5" ht="50.1" customHeight="1">
      <c r="A261" s="17">
        <v>23</v>
      </c>
      <c r="B261" s="13" t="s">
        <v>361</v>
      </c>
      <c r="C261" s="32" t="s">
        <v>838</v>
      </c>
      <c r="D261" s="38" t="s">
        <v>839</v>
      </c>
      <c r="E261" s="32" t="s">
        <v>840</v>
      </c>
    </row>
    <row r="262" spans="1:5" ht="50.1" customHeight="1">
      <c r="A262" s="17">
        <v>23</v>
      </c>
      <c r="B262" s="13" t="s">
        <v>361</v>
      </c>
      <c r="C262" s="32" t="s">
        <v>842</v>
      </c>
      <c r="D262" s="38" t="s">
        <v>843</v>
      </c>
      <c r="E262" s="32" t="s">
        <v>844</v>
      </c>
    </row>
    <row r="263" spans="1:5" ht="50.1" customHeight="1">
      <c r="A263" s="17">
        <v>23</v>
      </c>
      <c r="B263" s="13" t="s">
        <v>361</v>
      </c>
      <c r="C263" s="32" t="s">
        <v>845</v>
      </c>
      <c r="D263" s="38" t="s">
        <v>846</v>
      </c>
      <c r="E263" s="32" t="s">
        <v>847</v>
      </c>
    </row>
    <row r="264" spans="1:5" ht="50.1" customHeight="1">
      <c r="A264" s="17">
        <v>23</v>
      </c>
      <c r="B264" s="13" t="s">
        <v>361</v>
      </c>
      <c r="C264" s="32" t="s">
        <v>848</v>
      </c>
      <c r="D264" s="38" t="s">
        <v>849</v>
      </c>
      <c r="E264" s="32" t="s">
        <v>850</v>
      </c>
    </row>
    <row r="265" spans="1:5" ht="50.1" customHeight="1">
      <c r="A265" s="17">
        <v>23</v>
      </c>
      <c r="B265" s="13" t="s">
        <v>361</v>
      </c>
      <c r="C265" s="32" t="s">
        <v>852</v>
      </c>
      <c r="D265" s="38" t="s">
        <v>853</v>
      </c>
      <c r="E265" s="32" t="s">
        <v>854</v>
      </c>
    </row>
    <row r="266" spans="1:5" ht="50.1" customHeight="1">
      <c r="A266" s="17">
        <v>23</v>
      </c>
      <c r="B266" s="13" t="s">
        <v>361</v>
      </c>
      <c r="C266" s="32" t="s">
        <v>855</v>
      </c>
      <c r="D266" s="38" t="s">
        <v>856</v>
      </c>
      <c r="E266" s="32" t="s">
        <v>857</v>
      </c>
    </row>
    <row r="267" spans="1:5" ht="50.1" customHeight="1">
      <c r="A267" s="17">
        <v>23</v>
      </c>
      <c r="B267" s="13" t="s">
        <v>361</v>
      </c>
      <c r="C267" s="32" t="s">
        <v>859</v>
      </c>
      <c r="D267" s="38" t="s">
        <v>860</v>
      </c>
      <c r="E267" s="32" t="s">
        <v>861</v>
      </c>
    </row>
    <row r="268" spans="1:5" ht="50.1" customHeight="1">
      <c r="A268" s="17">
        <v>23</v>
      </c>
      <c r="B268" s="13" t="s">
        <v>361</v>
      </c>
      <c r="C268" s="32" t="s">
        <v>862</v>
      </c>
      <c r="D268" s="38" t="s">
        <v>863</v>
      </c>
      <c r="E268" s="32" t="s">
        <v>864</v>
      </c>
    </row>
    <row r="269" spans="1:5" ht="50.1" customHeight="1">
      <c r="A269" s="17">
        <v>23</v>
      </c>
      <c r="B269" s="13" t="s">
        <v>361</v>
      </c>
      <c r="C269" s="32" t="s">
        <v>866</v>
      </c>
      <c r="D269" s="38" t="s">
        <v>867</v>
      </c>
      <c r="E269" s="32" t="s">
        <v>868</v>
      </c>
    </row>
    <row r="270" spans="1:5" ht="50.1" customHeight="1">
      <c r="A270" s="17">
        <v>23</v>
      </c>
      <c r="B270" s="13" t="s">
        <v>361</v>
      </c>
      <c r="C270" s="32" t="s">
        <v>869</v>
      </c>
      <c r="D270" s="38" t="s">
        <v>870</v>
      </c>
      <c r="E270" s="32" t="s">
        <v>871</v>
      </c>
    </row>
    <row r="271" spans="1:5" ht="50.1" customHeight="1">
      <c r="A271" s="17">
        <v>23</v>
      </c>
      <c r="B271" s="13" t="s">
        <v>361</v>
      </c>
      <c r="C271" s="32" t="s">
        <v>872</v>
      </c>
      <c r="D271" s="38" t="s">
        <v>874</v>
      </c>
      <c r="E271" s="32" t="s">
        <v>875</v>
      </c>
    </row>
    <row r="272" spans="1:5" ht="50.1" customHeight="1">
      <c r="A272" s="17">
        <v>23</v>
      </c>
      <c r="B272" s="13" t="s">
        <v>361</v>
      </c>
      <c r="C272" s="32" t="s">
        <v>876</v>
      </c>
      <c r="D272" s="38" t="s">
        <v>877</v>
      </c>
      <c r="E272" s="32" t="s">
        <v>878</v>
      </c>
    </row>
    <row r="273" spans="1:5" ht="50.1" customHeight="1">
      <c r="A273" s="17">
        <v>23</v>
      </c>
      <c r="B273" s="13" t="s">
        <v>361</v>
      </c>
      <c r="C273" s="32" t="s">
        <v>879</v>
      </c>
      <c r="D273" s="38" t="s">
        <v>880</v>
      </c>
      <c r="E273" s="32" t="s">
        <v>881</v>
      </c>
    </row>
    <row r="274" spans="1:5" ht="50.1" customHeight="1">
      <c r="A274" s="17">
        <v>23</v>
      </c>
      <c r="B274" s="13" t="s">
        <v>361</v>
      </c>
      <c r="C274" s="32" t="s">
        <v>882</v>
      </c>
      <c r="D274" s="38" t="s">
        <v>883</v>
      </c>
      <c r="E274" s="32" t="s">
        <v>885</v>
      </c>
    </row>
    <row r="275" spans="1:5" ht="50.1" customHeight="1">
      <c r="A275" s="17">
        <v>23</v>
      </c>
      <c r="B275" s="13" t="s">
        <v>361</v>
      </c>
      <c r="C275" s="32" t="s">
        <v>886</v>
      </c>
      <c r="D275" s="38" t="s">
        <v>887</v>
      </c>
      <c r="E275" s="32" t="s">
        <v>888</v>
      </c>
    </row>
    <row r="276" spans="1:5" ht="50.1" customHeight="1">
      <c r="A276" s="17">
        <v>23</v>
      </c>
      <c r="B276" s="13" t="s">
        <v>361</v>
      </c>
      <c r="C276" s="32" t="s">
        <v>889</v>
      </c>
      <c r="D276" s="38" t="s">
        <v>890</v>
      </c>
      <c r="E276" s="32" t="s">
        <v>891</v>
      </c>
    </row>
    <row r="277" spans="1:5" ht="50.1" customHeight="1">
      <c r="A277" s="17">
        <v>23</v>
      </c>
      <c r="B277" s="13" t="s">
        <v>361</v>
      </c>
      <c r="C277" s="32" t="s">
        <v>893</v>
      </c>
      <c r="D277" s="38" t="s">
        <v>894</v>
      </c>
      <c r="E277" s="32" t="s">
        <v>895</v>
      </c>
    </row>
    <row r="278" spans="1:5" ht="50.1" customHeight="1">
      <c r="A278" s="17">
        <v>23</v>
      </c>
      <c r="B278" s="13" t="s">
        <v>361</v>
      </c>
      <c r="C278" s="32" t="s">
        <v>896</v>
      </c>
      <c r="D278" s="38" t="s">
        <v>897</v>
      </c>
      <c r="E278" s="32" t="s">
        <v>898</v>
      </c>
    </row>
    <row r="279" spans="1:5" ht="50.1" customHeight="1">
      <c r="A279" s="17">
        <v>23</v>
      </c>
      <c r="B279" s="13" t="s">
        <v>361</v>
      </c>
      <c r="C279" s="32" t="s">
        <v>900</v>
      </c>
      <c r="D279" s="38" t="s">
        <v>901</v>
      </c>
      <c r="E279" s="32" t="s">
        <v>902</v>
      </c>
    </row>
    <row r="280" spans="1:5" ht="50.1" customHeight="1">
      <c r="A280" s="17">
        <v>23</v>
      </c>
      <c r="B280" s="13" t="s">
        <v>361</v>
      </c>
      <c r="C280" s="32" t="s">
        <v>903</v>
      </c>
      <c r="D280" s="38" t="s">
        <v>904</v>
      </c>
      <c r="E280" s="32" t="s">
        <v>905</v>
      </c>
    </row>
    <row r="281" spans="1:5" ht="50.1" customHeight="1">
      <c r="A281" s="17">
        <v>23</v>
      </c>
      <c r="B281" s="13" t="s">
        <v>361</v>
      </c>
      <c r="C281" s="32" t="s">
        <v>906</v>
      </c>
      <c r="D281" s="38" t="s">
        <v>907</v>
      </c>
      <c r="E281" s="32" t="s">
        <v>908</v>
      </c>
    </row>
    <row r="282" spans="1:5" ht="50.1" customHeight="1">
      <c r="A282" s="17">
        <v>23</v>
      </c>
      <c r="B282" s="13" t="s">
        <v>361</v>
      </c>
      <c r="C282" s="32" t="s">
        <v>909</v>
      </c>
      <c r="D282" s="38" t="s">
        <v>910</v>
      </c>
      <c r="E282" s="32" t="s">
        <v>911</v>
      </c>
    </row>
    <row r="283" spans="1:5" ht="50.1" customHeight="1">
      <c r="A283" s="17">
        <v>23</v>
      </c>
      <c r="B283" s="13" t="s">
        <v>361</v>
      </c>
      <c r="C283" s="32" t="s">
        <v>913</v>
      </c>
      <c r="D283" s="38" t="s">
        <v>914</v>
      </c>
      <c r="E283" s="32" t="s">
        <v>915</v>
      </c>
    </row>
    <row r="284" spans="1:5" ht="50.1" customHeight="1">
      <c r="A284" s="17">
        <v>23</v>
      </c>
      <c r="B284" s="13" t="s">
        <v>361</v>
      </c>
      <c r="C284" s="32" t="s">
        <v>916</v>
      </c>
      <c r="D284" s="38" t="s">
        <v>917</v>
      </c>
      <c r="E284" s="32" t="s">
        <v>918</v>
      </c>
    </row>
    <row r="285" spans="1:5" ht="50.1" customHeight="1">
      <c r="A285" s="17">
        <v>23</v>
      </c>
      <c r="B285" s="13" t="s">
        <v>361</v>
      </c>
      <c r="C285" s="32" t="s">
        <v>919</v>
      </c>
      <c r="D285" s="38" t="s">
        <v>920</v>
      </c>
      <c r="E285" s="32" t="s">
        <v>921</v>
      </c>
    </row>
    <row r="286" spans="1:5" ht="50.1" customHeight="1">
      <c r="A286" s="17">
        <v>23</v>
      </c>
      <c r="B286" s="13" t="s">
        <v>361</v>
      </c>
      <c r="C286" s="32" t="s">
        <v>922</v>
      </c>
      <c r="D286" s="38" t="s">
        <v>923</v>
      </c>
      <c r="E286" s="32" t="s">
        <v>924</v>
      </c>
    </row>
    <row r="287" spans="1:5" ht="50.1" customHeight="1">
      <c r="A287" s="17">
        <v>23</v>
      </c>
      <c r="B287" s="13" t="s">
        <v>361</v>
      </c>
      <c r="C287" s="32" t="s">
        <v>926</v>
      </c>
      <c r="D287" s="38" t="s">
        <v>928</v>
      </c>
      <c r="E287" s="32" t="s">
        <v>929</v>
      </c>
    </row>
    <row r="288" spans="1:5" ht="50.1" customHeight="1">
      <c r="A288" s="17">
        <v>23</v>
      </c>
      <c r="B288" s="13" t="s">
        <v>361</v>
      </c>
      <c r="C288" s="32" t="s">
        <v>930</v>
      </c>
      <c r="D288" s="38" t="s">
        <v>931</v>
      </c>
      <c r="E288" s="32" t="s">
        <v>932</v>
      </c>
    </row>
    <row r="289" spans="1:5" ht="50.1" customHeight="1">
      <c r="A289" s="17">
        <v>23</v>
      </c>
      <c r="B289" s="13" t="s">
        <v>361</v>
      </c>
      <c r="C289" s="32" t="s">
        <v>933</v>
      </c>
      <c r="D289" s="38" t="s">
        <v>934</v>
      </c>
      <c r="E289" s="32" t="s">
        <v>935</v>
      </c>
    </row>
    <row r="290" spans="1:5" ht="50.1" customHeight="1">
      <c r="A290" s="17">
        <v>23</v>
      </c>
      <c r="B290" s="13" t="s">
        <v>361</v>
      </c>
      <c r="C290" s="32" t="s">
        <v>936</v>
      </c>
      <c r="D290" s="38" t="s">
        <v>937</v>
      </c>
      <c r="E290" s="32" t="s">
        <v>938</v>
      </c>
    </row>
    <row r="291" spans="1:5" ht="50.1" customHeight="1">
      <c r="A291" s="17">
        <v>23</v>
      </c>
      <c r="B291" s="13" t="s">
        <v>361</v>
      </c>
      <c r="C291" s="32" t="s">
        <v>940</v>
      </c>
      <c r="D291" s="38" t="s">
        <v>941</v>
      </c>
      <c r="E291" s="32" t="s">
        <v>942</v>
      </c>
    </row>
    <row r="292" spans="1:5" ht="50.1" customHeight="1">
      <c r="A292" s="17">
        <v>23</v>
      </c>
      <c r="B292" s="13" t="s">
        <v>361</v>
      </c>
      <c r="C292" s="32" t="s">
        <v>943</v>
      </c>
      <c r="D292" s="38" t="s">
        <v>944</v>
      </c>
      <c r="E292" s="32" t="s">
        <v>945</v>
      </c>
    </row>
    <row r="293" spans="1:5" ht="50.1" customHeight="1">
      <c r="A293" s="17">
        <v>23</v>
      </c>
      <c r="B293" s="13" t="s">
        <v>361</v>
      </c>
      <c r="C293" s="32" t="s">
        <v>946</v>
      </c>
      <c r="D293" s="38" t="s">
        <v>947</v>
      </c>
      <c r="E293" s="32" t="s">
        <v>948</v>
      </c>
    </row>
    <row r="294" spans="1:5" ht="50.1" customHeight="1">
      <c r="A294" s="17">
        <v>23</v>
      </c>
      <c r="B294" s="13" t="s">
        <v>361</v>
      </c>
      <c r="C294" s="32" t="s">
        <v>949</v>
      </c>
      <c r="D294" s="38" t="s">
        <v>950</v>
      </c>
      <c r="E294" s="32" t="s">
        <v>951</v>
      </c>
    </row>
    <row r="295" spans="1:5" ht="50.1" customHeight="1">
      <c r="A295" s="17">
        <v>23</v>
      </c>
      <c r="B295" s="13" t="s">
        <v>361</v>
      </c>
      <c r="C295" s="32" t="s">
        <v>953</v>
      </c>
      <c r="D295" s="38" t="s">
        <v>954</v>
      </c>
      <c r="E295" s="32" t="s">
        <v>955</v>
      </c>
    </row>
    <row r="296" spans="1:5" ht="50.1" customHeight="1">
      <c r="A296" s="20">
        <v>24</v>
      </c>
      <c r="B296" s="21" t="s">
        <v>373</v>
      </c>
      <c r="C296" s="27" t="s">
        <v>956</v>
      </c>
      <c r="D296" s="39" t="s">
        <v>957</v>
      </c>
      <c r="E296" s="27" t="s">
        <v>958</v>
      </c>
    </row>
    <row r="297" spans="1:5" ht="50.1" customHeight="1">
      <c r="A297" s="20">
        <v>24</v>
      </c>
      <c r="B297" s="21" t="s">
        <v>373</v>
      </c>
      <c r="C297" s="27" t="s">
        <v>959</v>
      </c>
      <c r="D297" s="39" t="s">
        <v>960</v>
      </c>
      <c r="E297" s="27" t="s">
        <v>961</v>
      </c>
    </row>
    <row r="298" spans="1:5" ht="50.1" customHeight="1">
      <c r="A298" s="20">
        <v>24</v>
      </c>
      <c r="B298" s="21" t="s">
        <v>373</v>
      </c>
      <c r="C298" s="27" t="s">
        <v>962</v>
      </c>
      <c r="D298" s="39" t="s">
        <v>963</v>
      </c>
      <c r="E298" s="27" t="s">
        <v>964</v>
      </c>
    </row>
    <row r="299" spans="1:5" ht="50.1" customHeight="1">
      <c r="A299" s="20">
        <v>24</v>
      </c>
      <c r="B299" s="21" t="s">
        <v>373</v>
      </c>
      <c r="C299" s="27" t="s">
        <v>966</v>
      </c>
      <c r="D299" s="39" t="s">
        <v>967</v>
      </c>
      <c r="E299" s="27" t="s">
        <v>968</v>
      </c>
    </row>
    <row r="300" spans="1:5" ht="50.1" customHeight="1">
      <c r="A300" s="20">
        <v>24</v>
      </c>
      <c r="B300" s="21" t="s">
        <v>373</v>
      </c>
      <c r="C300" s="27" t="s">
        <v>969</v>
      </c>
      <c r="D300" s="39" t="s">
        <v>970</v>
      </c>
      <c r="E300" s="27" t="s">
        <v>971</v>
      </c>
    </row>
    <row r="301" spans="1:5" ht="50.1" customHeight="1">
      <c r="A301" s="20">
        <v>24</v>
      </c>
      <c r="B301" s="21" t="s">
        <v>373</v>
      </c>
      <c r="C301" s="27" t="s">
        <v>972</v>
      </c>
      <c r="D301" s="39" t="s">
        <v>973</v>
      </c>
      <c r="E301" s="27" t="s">
        <v>974</v>
      </c>
    </row>
    <row r="302" spans="1:5" ht="50.1" customHeight="1">
      <c r="A302" s="20">
        <v>24</v>
      </c>
      <c r="B302" s="21" t="s">
        <v>373</v>
      </c>
      <c r="C302" s="27" t="s">
        <v>976</v>
      </c>
      <c r="D302" s="39" t="s">
        <v>977</v>
      </c>
      <c r="E302" s="27" t="s">
        <v>978</v>
      </c>
    </row>
    <row r="303" spans="1:5" ht="50.1" customHeight="1">
      <c r="A303" s="20">
        <v>24</v>
      </c>
      <c r="B303" s="21" t="s">
        <v>373</v>
      </c>
      <c r="C303" s="27" t="s">
        <v>979</v>
      </c>
      <c r="D303" s="39" t="s">
        <v>980</v>
      </c>
      <c r="E303" s="27" t="s">
        <v>981</v>
      </c>
    </row>
    <row r="304" spans="1:5" ht="50.1" customHeight="1">
      <c r="A304" s="20">
        <v>24</v>
      </c>
      <c r="B304" s="21" t="s">
        <v>373</v>
      </c>
      <c r="C304" s="27" t="s">
        <v>982</v>
      </c>
      <c r="D304" s="39" t="s">
        <v>983</v>
      </c>
      <c r="E304" s="27" t="s">
        <v>984</v>
      </c>
    </row>
    <row r="305" spans="1:5" ht="50.1" customHeight="1">
      <c r="A305" s="20">
        <v>24</v>
      </c>
      <c r="B305" s="21" t="s">
        <v>373</v>
      </c>
      <c r="C305" s="27" t="s">
        <v>985</v>
      </c>
      <c r="D305" s="39" t="s">
        <v>987</v>
      </c>
      <c r="E305" s="27" t="s">
        <v>988</v>
      </c>
    </row>
    <row r="306" spans="1:5" ht="50.1" customHeight="1">
      <c r="A306" s="20">
        <v>24</v>
      </c>
      <c r="B306" s="21" t="s">
        <v>373</v>
      </c>
      <c r="C306" s="27" t="s">
        <v>989</v>
      </c>
      <c r="D306" s="39" t="s">
        <v>990</v>
      </c>
      <c r="E306" s="27" t="s">
        <v>991</v>
      </c>
    </row>
    <row r="307" spans="1:5" ht="50.1" customHeight="1">
      <c r="A307" s="20">
        <v>24</v>
      </c>
      <c r="B307" s="21" t="s">
        <v>373</v>
      </c>
      <c r="C307" s="27" t="s">
        <v>992</v>
      </c>
      <c r="D307" s="39" t="s">
        <v>993</v>
      </c>
      <c r="E307" s="27" t="s">
        <v>994</v>
      </c>
    </row>
    <row r="308" spans="1:5" ht="50.1" customHeight="1">
      <c r="A308" s="20">
        <v>24</v>
      </c>
      <c r="B308" s="21" t="s">
        <v>373</v>
      </c>
      <c r="C308" s="27" t="s">
        <v>995</v>
      </c>
      <c r="D308" s="39" t="s">
        <v>996</v>
      </c>
      <c r="E308" s="27" t="s">
        <v>997</v>
      </c>
    </row>
    <row r="309" spans="1:5" ht="50.1" customHeight="1">
      <c r="A309" s="20">
        <v>24</v>
      </c>
      <c r="B309" s="21" t="s">
        <v>373</v>
      </c>
      <c r="C309" s="27" t="s">
        <v>998</v>
      </c>
      <c r="D309" s="39" t="s">
        <v>999</v>
      </c>
      <c r="E309" s="27" t="s">
        <v>1000</v>
      </c>
    </row>
    <row r="310" spans="1:5" ht="50.1" customHeight="1">
      <c r="A310" s="20">
        <v>24</v>
      </c>
      <c r="B310" s="21" t="s">
        <v>373</v>
      </c>
      <c r="C310" s="27" t="s">
        <v>1001</v>
      </c>
      <c r="D310" s="39" t="s">
        <v>1002</v>
      </c>
      <c r="E310" s="27" t="s">
        <v>1003</v>
      </c>
    </row>
    <row r="311" spans="1:5" ht="50.1" customHeight="1">
      <c r="A311" s="20">
        <v>24</v>
      </c>
      <c r="B311" s="21" t="s">
        <v>373</v>
      </c>
      <c r="C311" s="27" t="s">
        <v>1004</v>
      </c>
      <c r="D311" s="39" t="s">
        <v>1005</v>
      </c>
      <c r="E311" s="27" t="s">
        <v>1006</v>
      </c>
    </row>
    <row r="312" spans="1:5" ht="50.1" customHeight="1">
      <c r="A312" s="20">
        <v>24</v>
      </c>
      <c r="B312" s="21" t="s">
        <v>373</v>
      </c>
      <c r="C312" s="27" t="s">
        <v>1008</v>
      </c>
      <c r="D312" s="39" t="s">
        <v>1009</v>
      </c>
      <c r="E312" s="27" t="s">
        <v>1010</v>
      </c>
    </row>
    <row r="313" spans="1:5" ht="50.1" customHeight="1">
      <c r="A313" s="20">
        <v>24</v>
      </c>
      <c r="B313" s="21" t="s">
        <v>373</v>
      </c>
      <c r="C313" s="27" t="s">
        <v>1011</v>
      </c>
      <c r="D313" s="39" t="s">
        <v>1012</v>
      </c>
      <c r="E313" s="27" t="s">
        <v>1013</v>
      </c>
    </row>
    <row r="314" spans="1:5" ht="50.1" customHeight="1">
      <c r="A314" s="20">
        <v>24</v>
      </c>
      <c r="B314" s="21" t="s">
        <v>373</v>
      </c>
      <c r="C314" s="27" t="s">
        <v>1014</v>
      </c>
      <c r="D314" s="39" t="s">
        <v>1015</v>
      </c>
      <c r="E314" s="27" t="s">
        <v>1016</v>
      </c>
    </row>
    <row r="315" spans="1:5" ht="50.1" customHeight="1">
      <c r="A315" s="20">
        <v>24</v>
      </c>
      <c r="B315" s="21" t="s">
        <v>373</v>
      </c>
      <c r="C315" s="27" t="s">
        <v>1017</v>
      </c>
      <c r="D315" s="39" t="s">
        <v>1018</v>
      </c>
      <c r="E315" s="27" t="s">
        <v>1019</v>
      </c>
    </row>
    <row r="316" spans="1:5" ht="50.1" customHeight="1">
      <c r="A316" s="20">
        <v>24</v>
      </c>
      <c r="B316" s="21" t="s">
        <v>373</v>
      </c>
      <c r="C316" s="27" t="s">
        <v>1020</v>
      </c>
      <c r="D316" s="39" t="s">
        <v>1021</v>
      </c>
      <c r="E316" s="27" t="s">
        <v>1022</v>
      </c>
    </row>
    <row r="317" spans="1:5" ht="50.1" customHeight="1">
      <c r="A317" s="20">
        <v>24</v>
      </c>
      <c r="B317" s="21" t="s">
        <v>373</v>
      </c>
      <c r="C317" s="27" t="s">
        <v>1023</v>
      </c>
      <c r="D317" s="39" t="s">
        <v>1024</v>
      </c>
      <c r="E317" s="27" t="s">
        <v>1025</v>
      </c>
    </row>
    <row r="318" spans="1:5" ht="50.1" customHeight="1">
      <c r="A318" s="20">
        <v>24</v>
      </c>
      <c r="B318" s="21" t="s">
        <v>373</v>
      </c>
      <c r="C318" s="27" t="s">
        <v>1026</v>
      </c>
      <c r="D318" s="39" t="s">
        <v>1027</v>
      </c>
      <c r="E318" s="27" t="s">
        <v>1028</v>
      </c>
    </row>
    <row r="319" spans="1:5" ht="50.1" customHeight="1">
      <c r="A319" s="20">
        <v>24</v>
      </c>
      <c r="B319" s="21" t="s">
        <v>373</v>
      </c>
      <c r="C319" s="27" t="s">
        <v>1029</v>
      </c>
      <c r="D319" s="39" t="s">
        <v>1030</v>
      </c>
      <c r="E319" s="27" t="s">
        <v>1031</v>
      </c>
    </row>
    <row r="320" spans="1:5" ht="50.1" customHeight="1">
      <c r="A320" s="20">
        <v>24</v>
      </c>
      <c r="B320" s="21" t="s">
        <v>373</v>
      </c>
      <c r="C320" s="27" t="s">
        <v>1032</v>
      </c>
      <c r="D320" s="39" t="s">
        <v>1034</v>
      </c>
      <c r="E320" s="27" t="s">
        <v>1035</v>
      </c>
    </row>
    <row r="321" spans="1:5" ht="50.1" customHeight="1">
      <c r="A321" s="20">
        <v>24</v>
      </c>
      <c r="B321" s="21" t="s">
        <v>373</v>
      </c>
      <c r="C321" s="27" t="s">
        <v>1036</v>
      </c>
      <c r="D321" s="39" t="s">
        <v>1037</v>
      </c>
      <c r="E321" s="27" t="s">
        <v>1038</v>
      </c>
    </row>
    <row r="322" spans="1:5" ht="50.1" customHeight="1">
      <c r="A322" s="17">
        <v>25</v>
      </c>
      <c r="B322" s="13" t="s">
        <v>386</v>
      </c>
      <c r="C322" s="32" t="s">
        <v>1039</v>
      </c>
      <c r="D322" s="38" t="s">
        <v>1040</v>
      </c>
      <c r="E322" s="32" t="s">
        <v>1041</v>
      </c>
    </row>
    <row r="323" spans="1:5" ht="50.1" customHeight="1">
      <c r="A323" s="17">
        <v>25</v>
      </c>
      <c r="B323" s="13" t="s">
        <v>386</v>
      </c>
      <c r="C323" s="32" t="s">
        <v>1042</v>
      </c>
      <c r="D323" s="38" t="s">
        <v>1043</v>
      </c>
      <c r="E323" s="32" t="s">
        <v>1044</v>
      </c>
    </row>
    <row r="324" spans="1:5" ht="50.1" customHeight="1">
      <c r="A324" s="17">
        <v>25</v>
      </c>
      <c r="B324" s="13" t="s">
        <v>386</v>
      </c>
      <c r="C324" s="32" t="s">
        <v>1046</v>
      </c>
      <c r="D324" s="38" t="s">
        <v>1047</v>
      </c>
      <c r="E324" s="32" t="s">
        <v>1048</v>
      </c>
    </row>
    <row r="325" spans="1:5" ht="50.1" customHeight="1">
      <c r="A325" s="17">
        <v>25</v>
      </c>
      <c r="B325" s="13" t="s">
        <v>386</v>
      </c>
      <c r="C325" s="32" t="s">
        <v>1049</v>
      </c>
      <c r="D325" s="38" t="s">
        <v>1050</v>
      </c>
      <c r="E325" s="32" t="s">
        <v>1051</v>
      </c>
    </row>
    <row r="326" spans="1:5" ht="50.1" customHeight="1">
      <c r="A326" s="17">
        <v>25</v>
      </c>
      <c r="B326" s="13" t="s">
        <v>386</v>
      </c>
      <c r="C326" s="32" t="s">
        <v>1052</v>
      </c>
      <c r="D326" s="38" t="s">
        <v>1053</v>
      </c>
      <c r="E326" s="32" t="s">
        <v>1054</v>
      </c>
    </row>
    <row r="327" spans="1:5" ht="50.1" customHeight="1">
      <c r="A327" s="17">
        <v>25</v>
      </c>
      <c r="B327" s="13" t="s">
        <v>386</v>
      </c>
      <c r="C327" s="32" t="s">
        <v>1055</v>
      </c>
      <c r="D327" s="38" t="s">
        <v>1056</v>
      </c>
      <c r="E327" s="32" t="s">
        <v>1057</v>
      </c>
    </row>
    <row r="328" spans="1:5" ht="50.1" customHeight="1">
      <c r="A328" s="17">
        <v>25</v>
      </c>
      <c r="B328" s="13" t="s">
        <v>386</v>
      </c>
      <c r="C328" s="32" t="s">
        <v>1058</v>
      </c>
      <c r="D328" s="38" t="s">
        <v>1060</v>
      </c>
      <c r="E328" s="32" t="s">
        <v>1061</v>
      </c>
    </row>
    <row r="329" spans="1:5" ht="50.1" customHeight="1">
      <c r="A329" s="17">
        <v>25</v>
      </c>
      <c r="B329" s="13" t="s">
        <v>386</v>
      </c>
      <c r="C329" s="32" t="s">
        <v>1062</v>
      </c>
      <c r="D329" s="38" t="s">
        <v>1063</v>
      </c>
      <c r="E329" s="32" t="s">
        <v>1064</v>
      </c>
    </row>
    <row r="330" spans="1:5" ht="50.1" customHeight="1">
      <c r="A330" s="17">
        <v>25</v>
      </c>
      <c r="B330" s="13" t="s">
        <v>386</v>
      </c>
      <c r="C330" s="32" t="s">
        <v>1065</v>
      </c>
      <c r="D330" s="38" t="s">
        <v>1066</v>
      </c>
      <c r="E330" s="32" t="s">
        <v>1067</v>
      </c>
    </row>
    <row r="331" spans="1:5" ht="50.1" customHeight="1">
      <c r="A331" s="17">
        <v>25</v>
      </c>
      <c r="B331" s="13" t="s">
        <v>386</v>
      </c>
      <c r="C331" s="32" t="s">
        <v>1068</v>
      </c>
      <c r="D331" s="38" t="s">
        <v>1069</v>
      </c>
      <c r="E331" s="32" t="s">
        <v>1070</v>
      </c>
    </row>
    <row r="332" spans="1:5" ht="50.1" customHeight="1">
      <c r="A332" s="17">
        <v>25</v>
      </c>
      <c r="B332" s="13" t="s">
        <v>386</v>
      </c>
      <c r="C332" s="32" t="s">
        <v>862</v>
      </c>
      <c r="D332" s="38" t="s">
        <v>1071</v>
      </c>
      <c r="E332" s="32" t="s">
        <v>1072</v>
      </c>
    </row>
    <row r="333" spans="1:5" ht="50.1" customHeight="1">
      <c r="A333" s="17">
        <v>25</v>
      </c>
      <c r="B333" s="13" t="s">
        <v>386</v>
      </c>
      <c r="C333" s="32" t="s">
        <v>1073</v>
      </c>
      <c r="D333" s="38" t="s">
        <v>1074</v>
      </c>
      <c r="E333" s="32" t="s">
        <v>1075</v>
      </c>
    </row>
    <row r="334" spans="1:5" ht="50.1" customHeight="1">
      <c r="A334" s="17">
        <v>25</v>
      </c>
      <c r="B334" s="13" t="s">
        <v>386</v>
      </c>
      <c r="C334" s="32" t="s">
        <v>1076</v>
      </c>
      <c r="D334" s="38" t="s">
        <v>1077</v>
      </c>
      <c r="E334" s="32" t="s">
        <v>1078</v>
      </c>
    </row>
    <row r="335" spans="1:5" ht="50.1" customHeight="1">
      <c r="A335" s="17">
        <v>25</v>
      </c>
      <c r="B335" s="13" t="s">
        <v>386</v>
      </c>
      <c r="C335" s="32" t="s">
        <v>1080</v>
      </c>
      <c r="D335" s="38" t="s">
        <v>1081</v>
      </c>
      <c r="E335" s="32" t="s">
        <v>1082</v>
      </c>
    </row>
    <row r="336" spans="1:5" ht="50.1" customHeight="1">
      <c r="A336" s="17">
        <v>25</v>
      </c>
      <c r="B336" s="13" t="s">
        <v>386</v>
      </c>
      <c r="C336" s="32" t="s">
        <v>1083</v>
      </c>
      <c r="D336" s="38" t="s">
        <v>1084</v>
      </c>
      <c r="E336" s="32" t="s">
        <v>1085</v>
      </c>
    </row>
    <row r="337" spans="1:10" ht="50.1" customHeight="1">
      <c r="A337" s="17">
        <v>25</v>
      </c>
      <c r="B337" s="13" t="s">
        <v>386</v>
      </c>
      <c r="C337" s="32" t="s">
        <v>1086</v>
      </c>
      <c r="D337" s="38" t="s">
        <v>1087</v>
      </c>
      <c r="E337" s="32" t="s">
        <v>1088</v>
      </c>
    </row>
    <row r="338" spans="1:10" ht="50.1" customHeight="1">
      <c r="A338" s="17">
        <v>25</v>
      </c>
      <c r="B338" s="13" t="s">
        <v>386</v>
      </c>
      <c r="C338" s="32" t="s">
        <v>1089</v>
      </c>
      <c r="D338" s="38" t="s">
        <v>1090</v>
      </c>
      <c r="E338" s="32" t="s">
        <v>1091</v>
      </c>
    </row>
    <row r="339" spans="1:10" ht="50.1" customHeight="1">
      <c r="A339" s="20">
        <v>26</v>
      </c>
      <c r="B339" s="21" t="s">
        <v>398</v>
      </c>
      <c r="C339" s="27" t="s">
        <v>1092</v>
      </c>
      <c r="D339" s="39" t="s">
        <v>1093</v>
      </c>
      <c r="E339" s="27" t="s">
        <v>1094</v>
      </c>
    </row>
    <row r="340" spans="1:10" ht="50.1" customHeight="1">
      <c r="A340" s="20">
        <v>26</v>
      </c>
      <c r="B340" s="21" t="s">
        <v>398</v>
      </c>
      <c r="C340" s="27" t="s">
        <v>1095</v>
      </c>
      <c r="D340" s="39" t="s">
        <v>1096</v>
      </c>
      <c r="E340" s="27" t="s">
        <v>1097</v>
      </c>
    </row>
    <row r="341" spans="1:10" ht="50.1" customHeight="1">
      <c r="A341" s="20">
        <v>26</v>
      </c>
      <c r="B341" s="21" t="s">
        <v>398</v>
      </c>
      <c r="C341" s="27" t="s">
        <v>1098</v>
      </c>
      <c r="D341" s="39" t="s">
        <v>1099</v>
      </c>
      <c r="E341" s="27" t="s">
        <v>1100</v>
      </c>
    </row>
    <row r="342" spans="1:10" ht="50.1" customHeight="1">
      <c r="A342" s="20">
        <v>26</v>
      </c>
      <c r="B342" s="21" t="s">
        <v>398</v>
      </c>
      <c r="C342" s="27" t="s">
        <v>1102</v>
      </c>
      <c r="D342" s="39" t="s">
        <v>1103</v>
      </c>
      <c r="E342" s="27" t="s">
        <v>1104</v>
      </c>
    </row>
    <row r="343" spans="1:10" ht="50.1" customHeight="1">
      <c r="A343" s="20">
        <v>26</v>
      </c>
      <c r="B343" s="21" t="s">
        <v>398</v>
      </c>
      <c r="C343" s="27" t="s">
        <v>1105</v>
      </c>
      <c r="D343" s="39" t="s">
        <v>1106</v>
      </c>
      <c r="E343" s="27" t="s">
        <v>1107</v>
      </c>
    </row>
    <row r="344" spans="1:10" ht="50.1" customHeight="1">
      <c r="A344" s="20">
        <v>26</v>
      </c>
      <c r="B344" s="21" t="s">
        <v>398</v>
      </c>
      <c r="C344" s="27" t="s">
        <v>1108</v>
      </c>
      <c r="D344" s="39" t="s">
        <v>1109</v>
      </c>
      <c r="E344" s="27" t="s">
        <v>1110</v>
      </c>
    </row>
    <row r="345" spans="1:10" ht="50.1" customHeight="1">
      <c r="A345" s="20">
        <v>26</v>
      </c>
      <c r="B345" s="21" t="s">
        <v>398</v>
      </c>
      <c r="C345" s="27" t="s">
        <v>1111</v>
      </c>
      <c r="D345" s="39" t="s">
        <v>1112</v>
      </c>
      <c r="E345" s="27" t="s">
        <v>1113</v>
      </c>
    </row>
    <row r="346" spans="1:10" ht="50.1" customHeight="1">
      <c r="A346" s="20">
        <v>26</v>
      </c>
      <c r="B346" s="21" t="s">
        <v>398</v>
      </c>
      <c r="C346" s="27" t="s">
        <v>1114</v>
      </c>
      <c r="D346" s="39" t="s">
        <v>1115</v>
      </c>
      <c r="E346" s="27" t="s">
        <v>1104</v>
      </c>
    </row>
    <row r="347" spans="1:10" ht="50.1" customHeight="1">
      <c r="A347" s="20">
        <v>26</v>
      </c>
      <c r="B347" s="21" t="s">
        <v>398</v>
      </c>
      <c r="C347" s="27" t="s">
        <v>1116</v>
      </c>
      <c r="D347" s="39" t="s">
        <v>1117</v>
      </c>
      <c r="E347" s="27" t="s">
        <v>1118</v>
      </c>
    </row>
    <row r="348" spans="1:10" ht="50.1" customHeight="1">
      <c r="A348" s="20">
        <v>26</v>
      </c>
      <c r="B348" s="21" t="s">
        <v>398</v>
      </c>
      <c r="C348" s="27" t="s">
        <v>1119</v>
      </c>
      <c r="D348" s="39" t="s">
        <v>1120</v>
      </c>
      <c r="E348" s="27" t="s">
        <v>1121</v>
      </c>
    </row>
    <row r="349" spans="1:10" ht="50.1" customHeight="1">
      <c r="A349" s="20">
        <v>26</v>
      </c>
      <c r="B349" s="21" t="s">
        <v>398</v>
      </c>
      <c r="C349" s="27" t="s">
        <v>1122</v>
      </c>
      <c r="D349" s="39" t="s">
        <v>1123</v>
      </c>
      <c r="E349" s="27" t="s">
        <v>1124</v>
      </c>
    </row>
    <row r="350" spans="1:10" ht="50.1" customHeight="1">
      <c r="A350" s="20">
        <v>26</v>
      </c>
      <c r="B350" s="21" t="s">
        <v>398</v>
      </c>
      <c r="C350" s="27" t="s">
        <v>1125</v>
      </c>
      <c r="D350" s="39" t="s">
        <v>1126</v>
      </c>
      <c r="E350" s="27" t="s">
        <v>1127</v>
      </c>
    </row>
    <row r="351" spans="1:10" ht="50.1" customHeight="1">
      <c r="A351" s="20">
        <v>26</v>
      </c>
      <c r="B351" s="21" t="s">
        <v>398</v>
      </c>
      <c r="C351" s="27" t="s">
        <v>1128</v>
      </c>
      <c r="D351" s="39" t="s">
        <v>1129</v>
      </c>
      <c r="E351" s="27" t="s">
        <v>1130</v>
      </c>
    </row>
    <row r="352" spans="1:10" ht="50.1" customHeight="1">
      <c r="A352" s="20">
        <v>26</v>
      </c>
      <c r="B352" s="21" t="s">
        <v>398</v>
      </c>
      <c r="C352" s="27" t="s">
        <v>1131</v>
      </c>
      <c r="D352" s="39">
        <v>2628058221</v>
      </c>
      <c r="E352" s="27" t="s">
        <v>1132</v>
      </c>
      <c r="G352" s="28"/>
      <c r="H352" s="29"/>
      <c r="I352" s="30"/>
      <c r="J352" s="30"/>
    </row>
    <row r="353" spans="1:10" ht="50.1" customHeight="1">
      <c r="A353" s="20">
        <v>26</v>
      </c>
      <c r="B353" s="21" t="s">
        <v>398</v>
      </c>
      <c r="C353" s="27" t="s">
        <v>1133</v>
      </c>
      <c r="D353" s="39">
        <v>2632100035</v>
      </c>
      <c r="E353" s="27" t="s">
        <v>1134</v>
      </c>
      <c r="G353" s="28"/>
      <c r="H353" s="29"/>
    </row>
    <row r="354" spans="1:10" ht="50.1" customHeight="1">
      <c r="A354" s="20">
        <v>26</v>
      </c>
      <c r="B354" s="21" t="s">
        <v>398</v>
      </c>
      <c r="C354" s="27" t="s">
        <v>1135</v>
      </c>
      <c r="D354" s="39">
        <v>2610018563</v>
      </c>
      <c r="E354" s="27" t="s">
        <v>1136</v>
      </c>
      <c r="G354" s="28"/>
      <c r="H354" s="31"/>
      <c r="I354" s="30"/>
      <c r="J354" s="30"/>
    </row>
    <row r="355" spans="1:10" ht="50.1" customHeight="1">
      <c r="A355" s="20">
        <v>26</v>
      </c>
      <c r="B355" s="21" t="s">
        <v>398</v>
      </c>
      <c r="C355" s="27" t="s">
        <v>1137</v>
      </c>
      <c r="D355" s="39" t="s">
        <v>1138</v>
      </c>
      <c r="E355" s="27" t="s">
        <v>1139</v>
      </c>
    </row>
    <row r="356" spans="1:10" ht="50.1" customHeight="1">
      <c r="A356" s="20">
        <v>26</v>
      </c>
      <c r="B356" s="21" t="s">
        <v>398</v>
      </c>
      <c r="C356" s="27" t="s">
        <v>1140</v>
      </c>
      <c r="D356" s="39" t="s">
        <v>1141</v>
      </c>
      <c r="E356" s="27" t="s">
        <v>1142</v>
      </c>
    </row>
    <row r="357" spans="1:10" ht="50.1" customHeight="1">
      <c r="A357" s="20">
        <v>26</v>
      </c>
      <c r="B357" s="21" t="s">
        <v>398</v>
      </c>
      <c r="C357" s="27" t="s">
        <v>1143</v>
      </c>
      <c r="D357" s="39" t="s">
        <v>1144</v>
      </c>
      <c r="E357" s="27" t="s">
        <v>1145</v>
      </c>
    </row>
    <row r="358" spans="1:10" ht="50.1" customHeight="1">
      <c r="A358" s="20">
        <v>26</v>
      </c>
      <c r="B358" s="21" t="s">
        <v>398</v>
      </c>
      <c r="C358" s="27" t="s">
        <v>1146</v>
      </c>
      <c r="D358" s="39" t="s">
        <v>1147</v>
      </c>
      <c r="E358" s="27" t="s">
        <v>1148</v>
      </c>
    </row>
    <row r="359" spans="1:10" ht="50.1" customHeight="1">
      <c r="A359" s="20">
        <v>26</v>
      </c>
      <c r="B359" s="21" t="s">
        <v>398</v>
      </c>
      <c r="C359" s="27" t="s">
        <v>1149</v>
      </c>
      <c r="D359" s="39" t="s">
        <v>1150</v>
      </c>
      <c r="E359" s="27" t="s">
        <v>1151</v>
      </c>
    </row>
    <row r="360" spans="1:10" ht="50.1" customHeight="1">
      <c r="A360" s="20">
        <v>26</v>
      </c>
      <c r="B360" s="21" t="s">
        <v>398</v>
      </c>
      <c r="C360" s="27" t="s">
        <v>1152</v>
      </c>
      <c r="D360" s="39" t="s">
        <v>1153</v>
      </c>
      <c r="E360" s="27" t="s">
        <v>1124</v>
      </c>
    </row>
    <row r="361" spans="1:10" ht="50.1" customHeight="1">
      <c r="A361" s="20">
        <v>26</v>
      </c>
      <c r="B361" s="21" t="s">
        <v>398</v>
      </c>
      <c r="C361" s="27" t="s">
        <v>1154</v>
      </c>
      <c r="D361" s="39" t="s">
        <v>1155</v>
      </c>
      <c r="E361" s="27" t="s">
        <v>1156</v>
      </c>
    </row>
    <row r="362" spans="1:10" ht="50.1" customHeight="1">
      <c r="A362" s="20">
        <v>26</v>
      </c>
      <c r="B362" s="21" t="s">
        <v>398</v>
      </c>
      <c r="C362" s="27" t="s">
        <v>1157</v>
      </c>
      <c r="D362" s="39" t="s">
        <v>1158</v>
      </c>
      <c r="E362" s="27" t="s">
        <v>1159</v>
      </c>
    </row>
    <row r="363" spans="1:10" ht="50.1" customHeight="1">
      <c r="A363" s="20">
        <v>26</v>
      </c>
      <c r="B363" s="21" t="s">
        <v>398</v>
      </c>
      <c r="C363" s="27" t="s">
        <v>1160</v>
      </c>
      <c r="D363" s="39" t="s">
        <v>1161</v>
      </c>
      <c r="E363" s="27" t="s">
        <v>1162</v>
      </c>
    </row>
    <row r="364" spans="1:10" ht="50.1" customHeight="1">
      <c r="A364" s="20">
        <v>26</v>
      </c>
      <c r="B364" s="21" t="s">
        <v>398</v>
      </c>
      <c r="C364" s="27" t="s">
        <v>1163</v>
      </c>
      <c r="D364" s="39" t="s">
        <v>1164</v>
      </c>
      <c r="E364" s="27" t="s">
        <v>1162</v>
      </c>
    </row>
    <row r="365" spans="1:10" ht="50.1" customHeight="1">
      <c r="A365" s="20">
        <v>26</v>
      </c>
      <c r="B365" s="21" t="s">
        <v>398</v>
      </c>
      <c r="C365" s="27" t="s">
        <v>1165</v>
      </c>
      <c r="D365" s="39" t="s">
        <v>1166</v>
      </c>
      <c r="E365" s="27" t="s">
        <v>1167</v>
      </c>
    </row>
    <row r="366" spans="1:10" ht="50.1" customHeight="1">
      <c r="A366" s="20">
        <v>26</v>
      </c>
      <c r="B366" s="21" t="s">
        <v>398</v>
      </c>
      <c r="C366" s="27" t="s">
        <v>1168</v>
      </c>
      <c r="D366" s="39" t="s">
        <v>1169</v>
      </c>
      <c r="E366" s="27" t="s">
        <v>1170</v>
      </c>
    </row>
    <row r="367" spans="1:10" ht="50.1" customHeight="1">
      <c r="A367" s="20">
        <v>26</v>
      </c>
      <c r="B367" s="21" t="s">
        <v>398</v>
      </c>
      <c r="C367" s="27" t="s">
        <v>1171</v>
      </c>
      <c r="D367" s="39" t="s">
        <v>1172</v>
      </c>
      <c r="E367" s="27" t="s">
        <v>1173</v>
      </c>
    </row>
    <row r="368" spans="1:10" ht="50.1" customHeight="1">
      <c r="A368" s="17">
        <v>27</v>
      </c>
      <c r="B368" s="13" t="s">
        <v>410</v>
      </c>
      <c r="C368" s="32" t="s">
        <v>1174</v>
      </c>
      <c r="D368" s="38" t="s">
        <v>1175</v>
      </c>
      <c r="E368" s="32" t="s">
        <v>1176</v>
      </c>
    </row>
    <row r="369" spans="1:5" ht="50.1" customHeight="1">
      <c r="A369" s="17">
        <v>27</v>
      </c>
      <c r="B369" s="13" t="s">
        <v>410</v>
      </c>
      <c r="C369" s="32" t="s">
        <v>1177</v>
      </c>
      <c r="D369" s="38" t="s">
        <v>1178</v>
      </c>
      <c r="E369" s="32" t="s">
        <v>1179</v>
      </c>
    </row>
    <row r="370" spans="1:5" ht="50.1" customHeight="1">
      <c r="A370" s="17">
        <v>27</v>
      </c>
      <c r="B370" s="13" t="s">
        <v>410</v>
      </c>
      <c r="C370" s="32" t="s">
        <v>1180</v>
      </c>
      <c r="D370" s="38" t="s">
        <v>1181</v>
      </c>
      <c r="E370" s="32" t="s">
        <v>1182</v>
      </c>
    </row>
    <row r="371" spans="1:5" ht="50.1" customHeight="1">
      <c r="A371" s="17">
        <v>27</v>
      </c>
      <c r="B371" s="13" t="s">
        <v>410</v>
      </c>
      <c r="C371" s="32" t="s">
        <v>1183</v>
      </c>
      <c r="D371" s="38" t="s">
        <v>1184</v>
      </c>
      <c r="E371" s="32" t="s">
        <v>1185</v>
      </c>
    </row>
    <row r="372" spans="1:5" ht="50.1" customHeight="1">
      <c r="A372" s="17">
        <v>27</v>
      </c>
      <c r="B372" s="13" t="s">
        <v>410</v>
      </c>
      <c r="C372" s="32" t="s">
        <v>1186</v>
      </c>
      <c r="D372" s="38" t="s">
        <v>1187</v>
      </c>
      <c r="E372" s="32" t="s">
        <v>1188</v>
      </c>
    </row>
    <row r="373" spans="1:5" ht="50.1" customHeight="1">
      <c r="A373" s="17">
        <v>27</v>
      </c>
      <c r="B373" s="13" t="s">
        <v>410</v>
      </c>
      <c r="C373" s="32" t="s">
        <v>1189</v>
      </c>
      <c r="D373" s="38" t="s">
        <v>1190</v>
      </c>
      <c r="E373" s="32" t="s">
        <v>1191</v>
      </c>
    </row>
    <row r="374" spans="1:5" ht="50.1" customHeight="1">
      <c r="A374" s="17">
        <v>27</v>
      </c>
      <c r="B374" s="13" t="s">
        <v>410</v>
      </c>
      <c r="C374" s="32" t="s">
        <v>1192</v>
      </c>
      <c r="D374" s="38" t="s">
        <v>1193</v>
      </c>
      <c r="E374" s="32" t="s">
        <v>1194</v>
      </c>
    </row>
    <row r="375" spans="1:5" ht="50.1" customHeight="1">
      <c r="A375" s="17">
        <v>27</v>
      </c>
      <c r="B375" s="13" t="s">
        <v>410</v>
      </c>
      <c r="C375" s="32" t="s">
        <v>1195</v>
      </c>
      <c r="D375" s="38" t="s">
        <v>1196</v>
      </c>
      <c r="E375" s="32" t="s">
        <v>1197</v>
      </c>
    </row>
    <row r="376" spans="1:5" ht="50.1" customHeight="1">
      <c r="A376" s="17">
        <v>27</v>
      </c>
      <c r="B376" s="13" t="s">
        <v>410</v>
      </c>
      <c r="C376" s="32" t="s">
        <v>1198</v>
      </c>
      <c r="D376" s="38" t="s">
        <v>1199</v>
      </c>
      <c r="E376" s="32" t="s">
        <v>1200</v>
      </c>
    </row>
    <row r="377" spans="1:5" ht="50.1" customHeight="1">
      <c r="A377" s="17">
        <v>27</v>
      </c>
      <c r="B377" s="13" t="s">
        <v>410</v>
      </c>
      <c r="C377" s="32" t="s">
        <v>1201</v>
      </c>
      <c r="D377" s="38" t="s">
        <v>1202</v>
      </c>
      <c r="E377" s="32" t="s">
        <v>1203</v>
      </c>
    </row>
    <row r="378" spans="1:5" ht="50.1" customHeight="1">
      <c r="A378" s="17">
        <v>27</v>
      </c>
      <c r="B378" s="13" t="s">
        <v>410</v>
      </c>
      <c r="C378" s="32" t="s">
        <v>1204</v>
      </c>
      <c r="D378" s="38" t="s">
        <v>1205</v>
      </c>
      <c r="E378" s="32" t="s">
        <v>1206</v>
      </c>
    </row>
    <row r="379" spans="1:5" ht="50.1" customHeight="1">
      <c r="A379" s="17">
        <v>27</v>
      </c>
      <c r="B379" s="13" t="s">
        <v>410</v>
      </c>
      <c r="C379" s="32" t="s">
        <v>1207</v>
      </c>
      <c r="D379" s="38" t="s">
        <v>1208</v>
      </c>
      <c r="E379" s="32" t="s">
        <v>1209</v>
      </c>
    </row>
    <row r="380" spans="1:5" ht="50.1" customHeight="1">
      <c r="A380" s="17">
        <v>27</v>
      </c>
      <c r="B380" s="13" t="s">
        <v>410</v>
      </c>
      <c r="C380" s="32" t="s">
        <v>1210</v>
      </c>
      <c r="D380" s="38" t="s">
        <v>1211</v>
      </c>
      <c r="E380" s="32" t="s">
        <v>1212</v>
      </c>
    </row>
    <row r="381" spans="1:5" ht="50.1" customHeight="1">
      <c r="A381" s="17">
        <v>27</v>
      </c>
      <c r="B381" s="13" t="s">
        <v>410</v>
      </c>
      <c r="C381" s="32" t="s">
        <v>1213</v>
      </c>
      <c r="D381" s="38" t="s">
        <v>1214</v>
      </c>
      <c r="E381" s="32" t="s">
        <v>1215</v>
      </c>
    </row>
    <row r="382" spans="1:5" ht="50.1" customHeight="1">
      <c r="A382" s="17">
        <v>27</v>
      </c>
      <c r="B382" s="13" t="s">
        <v>410</v>
      </c>
      <c r="C382" s="32" t="s">
        <v>1210</v>
      </c>
      <c r="D382" s="38" t="s">
        <v>1211</v>
      </c>
      <c r="E382" s="32" t="s">
        <v>1212</v>
      </c>
    </row>
    <row r="383" spans="1:5" ht="50.1" customHeight="1">
      <c r="A383" s="17">
        <v>27</v>
      </c>
      <c r="B383" s="13" t="s">
        <v>410</v>
      </c>
      <c r="C383" s="32" t="s">
        <v>1216</v>
      </c>
      <c r="D383" s="38" t="s">
        <v>1217</v>
      </c>
      <c r="E383" s="32" t="s">
        <v>1218</v>
      </c>
    </row>
    <row r="384" spans="1:5" ht="50.1" customHeight="1">
      <c r="A384" s="20">
        <v>28</v>
      </c>
      <c r="B384" s="21" t="s">
        <v>422</v>
      </c>
      <c r="C384" s="27" t="s">
        <v>1219</v>
      </c>
      <c r="D384" s="39" t="s">
        <v>1220</v>
      </c>
      <c r="E384" s="27" t="s">
        <v>1221</v>
      </c>
    </row>
    <row r="385" spans="1:10" ht="50.1" customHeight="1">
      <c r="A385" s="20">
        <v>28</v>
      </c>
      <c r="B385" s="21" t="s">
        <v>422</v>
      </c>
      <c r="C385" s="27" t="s">
        <v>1222</v>
      </c>
      <c r="D385" s="39" t="s">
        <v>1223</v>
      </c>
      <c r="E385" s="27" t="s">
        <v>1224</v>
      </c>
    </row>
    <row r="386" spans="1:10" ht="50.1" customHeight="1">
      <c r="A386" s="20">
        <v>28</v>
      </c>
      <c r="B386" s="21" t="s">
        <v>422</v>
      </c>
      <c r="C386" s="27" t="s">
        <v>1225</v>
      </c>
      <c r="D386" s="39" t="s">
        <v>1226</v>
      </c>
      <c r="E386" s="27" t="s">
        <v>1227</v>
      </c>
    </row>
    <row r="387" spans="1:10" ht="50.1" customHeight="1">
      <c r="A387" s="20">
        <v>28</v>
      </c>
      <c r="B387" s="21" t="s">
        <v>422</v>
      </c>
      <c r="C387" s="27" t="s">
        <v>1228</v>
      </c>
      <c r="D387" s="39" t="s">
        <v>1229</v>
      </c>
      <c r="E387" s="27" t="s">
        <v>1230</v>
      </c>
    </row>
    <row r="388" spans="1:10" ht="50.1" customHeight="1">
      <c r="A388" s="20">
        <v>28</v>
      </c>
      <c r="B388" s="21" t="s">
        <v>422</v>
      </c>
      <c r="C388" s="27" t="s">
        <v>1231</v>
      </c>
      <c r="D388" s="39" t="s">
        <v>1232</v>
      </c>
      <c r="E388" s="27" t="s">
        <v>1233</v>
      </c>
    </row>
    <row r="389" spans="1:10" ht="50.1" customHeight="1">
      <c r="A389" s="20">
        <v>28</v>
      </c>
      <c r="B389" s="21" t="s">
        <v>422</v>
      </c>
      <c r="C389" s="27" t="s">
        <v>1234</v>
      </c>
      <c r="D389" s="39" t="s">
        <v>1235</v>
      </c>
      <c r="E389" s="27" t="s">
        <v>1236</v>
      </c>
    </row>
    <row r="390" spans="1:10" ht="50.1" customHeight="1">
      <c r="A390" s="20">
        <v>28</v>
      </c>
      <c r="B390" s="21" t="s">
        <v>422</v>
      </c>
      <c r="C390" s="27" t="s">
        <v>1237</v>
      </c>
      <c r="D390" s="39" t="s">
        <v>1238</v>
      </c>
      <c r="E390" s="27" t="s">
        <v>1239</v>
      </c>
    </row>
    <row r="391" spans="1:10" ht="50.1" customHeight="1">
      <c r="A391" s="20">
        <v>28</v>
      </c>
      <c r="B391" s="21" t="s">
        <v>422</v>
      </c>
      <c r="C391" s="27" t="s">
        <v>1240</v>
      </c>
      <c r="D391" s="39" t="s">
        <v>1241</v>
      </c>
      <c r="E391" s="27" t="s">
        <v>1242</v>
      </c>
    </row>
    <row r="392" spans="1:10" ht="50.1" customHeight="1">
      <c r="A392" s="17">
        <v>29</v>
      </c>
      <c r="B392" s="13" t="s">
        <v>436</v>
      </c>
      <c r="C392" s="32" t="s">
        <v>1243</v>
      </c>
      <c r="D392" s="38" t="s">
        <v>1244</v>
      </c>
      <c r="E392" s="32" t="s">
        <v>1245</v>
      </c>
    </row>
    <row r="393" spans="1:10" ht="50.1" customHeight="1">
      <c r="A393" s="17">
        <v>29</v>
      </c>
      <c r="B393" s="13" t="s">
        <v>436</v>
      </c>
      <c r="C393" s="32" t="s">
        <v>1246</v>
      </c>
      <c r="D393" s="38" t="s">
        <v>1247</v>
      </c>
      <c r="E393" s="32" t="s">
        <v>1248</v>
      </c>
    </row>
    <row r="394" spans="1:10" ht="50.1" customHeight="1">
      <c r="A394" s="17">
        <v>29</v>
      </c>
      <c r="B394" s="13" t="s">
        <v>436</v>
      </c>
      <c r="C394" s="32" t="s">
        <v>1249</v>
      </c>
      <c r="D394" s="38" t="s">
        <v>1250</v>
      </c>
      <c r="E394" s="32" t="s">
        <v>1251</v>
      </c>
    </row>
    <row r="395" spans="1:10" ht="50.1" customHeight="1">
      <c r="A395" s="17">
        <v>29</v>
      </c>
      <c r="B395" s="13" t="s">
        <v>436</v>
      </c>
      <c r="C395" s="32" t="s">
        <v>1252</v>
      </c>
      <c r="D395" s="38">
        <v>2983998570</v>
      </c>
      <c r="E395" s="32" t="s">
        <v>1253</v>
      </c>
      <c r="G395" s="28"/>
      <c r="H395" s="29"/>
      <c r="I395" s="30"/>
      <c r="J395" s="30"/>
    </row>
    <row r="396" spans="1:10" ht="50.1" customHeight="1">
      <c r="A396" s="17">
        <v>29</v>
      </c>
      <c r="B396" s="13" t="s">
        <v>436</v>
      </c>
      <c r="C396" s="32" t="s">
        <v>1254</v>
      </c>
      <c r="D396" s="38">
        <v>7706412915</v>
      </c>
      <c r="E396" s="32" t="s">
        <v>1255</v>
      </c>
      <c r="G396" s="28"/>
      <c r="H396" s="29"/>
      <c r="I396" s="30"/>
      <c r="J396" s="30"/>
    </row>
    <row r="397" spans="1:10" ht="50.1" customHeight="1">
      <c r="A397" s="17">
        <v>29</v>
      </c>
      <c r="B397" s="13" t="s">
        <v>436</v>
      </c>
      <c r="C397" s="32" t="s">
        <v>1256</v>
      </c>
      <c r="D397" s="38">
        <v>2901168193</v>
      </c>
      <c r="E397" s="32" t="s">
        <v>1257</v>
      </c>
      <c r="G397" s="28"/>
      <c r="H397" s="29"/>
      <c r="I397" s="30"/>
      <c r="J397" s="30"/>
    </row>
    <row r="398" spans="1:10" ht="50.1" customHeight="1">
      <c r="A398" s="17">
        <v>29</v>
      </c>
      <c r="B398" s="13" t="s">
        <v>436</v>
      </c>
      <c r="C398" s="32" t="s">
        <v>1258</v>
      </c>
      <c r="D398" s="38">
        <v>2901115018</v>
      </c>
      <c r="E398" s="32" t="s">
        <v>1259</v>
      </c>
      <c r="G398" s="28"/>
      <c r="H398" s="29"/>
      <c r="I398" s="30"/>
      <c r="J398" s="30"/>
    </row>
    <row r="399" spans="1:10" ht="50.1" customHeight="1">
      <c r="A399" s="17">
        <v>29</v>
      </c>
      <c r="B399" s="13" t="s">
        <v>436</v>
      </c>
      <c r="C399" s="32" t="s">
        <v>1260</v>
      </c>
      <c r="D399" s="38">
        <v>2911003345</v>
      </c>
      <c r="E399" s="32" t="s">
        <v>1261</v>
      </c>
      <c r="G399" s="28"/>
      <c r="H399" s="29"/>
      <c r="I399" s="30"/>
      <c r="J399" s="30"/>
    </row>
    <row r="400" spans="1:10" ht="50.1" customHeight="1">
      <c r="A400" s="17">
        <v>29</v>
      </c>
      <c r="B400" s="13" t="s">
        <v>436</v>
      </c>
      <c r="C400" s="32" t="s">
        <v>1262</v>
      </c>
      <c r="D400" s="38">
        <v>2901092547</v>
      </c>
      <c r="E400" s="32" t="s">
        <v>1263</v>
      </c>
      <c r="G400" s="28"/>
      <c r="H400" s="31"/>
      <c r="I400" s="30"/>
      <c r="J400" s="30"/>
    </row>
    <row r="401" spans="1:10" ht="50.1" customHeight="1">
      <c r="A401" s="17">
        <v>29</v>
      </c>
      <c r="B401" s="13" t="s">
        <v>436</v>
      </c>
      <c r="C401" s="32" t="s">
        <v>1264</v>
      </c>
      <c r="D401" s="38">
        <v>2902084595</v>
      </c>
      <c r="E401" s="32" t="s">
        <v>1265</v>
      </c>
      <c r="G401" s="28"/>
      <c r="H401" s="29"/>
      <c r="I401" s="30"/>
      <c r="J401" s="30"/>
    </row>
    <row r="402" spans="1:10" ht="50.1" customHeight="1">
      <c r="A402" s="17">
        <v>29</v>
      </c>
      <c r="B402" s="13" t="s">
        <v>436</v>
      </c>
      <c r="C402" s="32" t="s">
        <v>1266</v>
      </c>
      <c r="D402" s="38">
        <v>2902062418</v>
      </c>
      <c r="E402" s="32" t="s">
        <v>1267</v>
      </c>
      <c r="G402" s="28"/>
      <c r="H402" s="29"/>
      <c r="I402" s="30"/>
      <c r="J402" s="30"/>
    </row>
    <row r="403" spans="1:10" ht="50.1" customHeight="1">
      <c r="A403" s="17">
        <v>29</v>
      </c>
      <c r="B403" s="13" t="s">
        <v>436</v>
      </c>
      <c r="C403" s="32" t="s">
        <v>1268</v>
      </c>
      <c r="D403" s="38">
        <v>2901164417</v>
      </c>
      <c r="E403" s="32" t="s">
        <v>1269</v>
      </c>
      <c r="G403" s="28"/>
      <c r="H403" s="29"/>
      <c r="I403" s="30"/>
    </row>
    <row r="404" spans="1:10" ht="50.1" customHeight="1">
      <c r="A404" s="17">
        <v>29</v>
      </c>
      <c r="B404" s="13" t="s">
        <v>436</v>
      </c>
      <c r="C404" s="32" t="s">
        <v>1270</v>
      </c>
      <c r="D404" s="38">
        <v>2902083129</v>
      </c>
      <c r="E404" s="32" t="s">
        <v>1271</v>
      </c>
      <c r="G404" s="28"/>
      <c r="H404" s="29"/>
      <c r="I404" s="30"/>
    </row>
    <row r="405" spans="1:10" ht="50.1" customHeight="1">
      <c r="A405" s="17">
        <v>29</v>
      </c>
      <c r="B405" s="13" t="s">
        <v>436</v>
      </c>
      <c r="C405" s="32" t="s">
        <v>1272</v>
      </c>
      <c r="D405" s="38" t="s">
        <v>1273</v>
      </c>
      <c r="E405" s="32" t="s">
        <v>1274</v>
      </c>
    </row>
    <row r="406" spans="1:10" ht="50.1" customHeight="1">
      <c r="A406" s="17">
        <v>29</v>
      </c>
      <c r="B406" s="13" t="s">
        <v>436</v>
      </c>
      <c r="C406" s="32" t="s">
        <v>1275</v>
      </c>
      <c r="D406" s="38" t="s">
        <v>1276</v>
      </c>
      <c r="E406" s="32" t="s">
        <v>1277</v>
      </c>
    </row>
    <row r="407" spans="1:10" ht="50.1" customHeight="1">
      <c r="A407" s="17">
        <v>29</v>
      </c>
      <c r="B407" s="13" t="s">
        <v>436</v>
      </c>
      <c r="C407" s="32" t="s">
        <v>1278</v>
      </c>
      <c r="D407" s="38" t="s">
        <v>1279</v>
      </c>
      <c r="E407" s="32" t="s">
        <v>1280</v>
      </c>
    </row>
    <row r="408" spans="1:10" ht="50.1" customHeight="1">
      <c r="A408" s="17">
        <v>29</v>
      </c>
      <c r="B408" s="13" t="s">
        <v>436</v>
      </c>
      <c r="C408" s="32" t="s">
        <v>1281</v>
      </c>
      <c r="D408" s="38" t="s">
        <v>1282</v>
      </c>
      <c r="E408" s="32" t="s">
        <v>1283</v>
      </c>
    </row>
    <row r="409" spans="1:10" ht="50.1" customHeight="1">
      <c r="A409" s="20">
        <v>30</v>
      </c>
      <c r="B409" s="21" t="s">
        <v>450</v>
      </c>
      <c r="C409" s="27" t="s">
        <v>1284</v>
      </c>
      <c r="D409" s="39" t="s">
        <v>1285</v>
      </c>
      <c r="E409" s="27" t="s">
        <v>1286</v>
      </c>
    </row>
    <row r="410" spans="1:10" ht="50.1" customHeight="1">
      <c r="A410" s="20">
        <v>30</v>
      </c>
      <c r="B410" s="21" t="s">
        <v>450</v>
      </c>
      <c r="C410" s="27" t="s">
        <v>1287</v>
      </c>
      <c r="D410" s="39" t="s">
        <v>1288</v>
      </c>
      <c r="E410" s="27" t="s">
        <v>1289</v>
      </c>
    </row>
    <row r="411" spans="1:10" ht="50.1" customHeight="1">
      <c r="A411" s="20">
        <v>30</v>
      </c>
      <c r="B411" s="21" t="s">
        <v>450</v>
      </c>
      <c r="C411" s="27" t="s">
        <v>1290</v>
      </c>
      <c r="D411" s="39" t="s">
        <v>1291</v>
      </c>
      <c r="E411" s="27" t="s">
        <v>1292</v>
      </c>
    </row>
    <row r="412" spans="1:10" ht="50.1" customHeight="1">
      <c r="A412" s="20">
        <v>30</v>
      </c>
      <c r="B412" s="21" t="s">
        <v>450</v>
      </c>
      <c r="C412" s="27" t="s">
        <v>1293</v>
      </c>
      <c r="D412" s="39" t="s">
        <v>1294</v>
      </c>
      <c r="E412" s="27" t="s">
        <v>1295</v>
      </c>
    </row>
    <row r="413" spans="1:10" ht="50.1" customHeight="1">
      <c r="A413" s="20">
        <v>30</v>
      </c>
      <c r="B413" s="21" t="s">
        <v>450</v>
      </c>
      <c r="C413" s="27" t="s">
        <v>1296</v>
      </c>
      <c r="D413" s="39" t="s">
        <v>1297</v>
      </c>
      <c r="E413" s="27" t="s">
        <v>1298</v>
      </c>
    </row>
    <row r="414" spans="1:10" ht="50.1" customHeight="1">
      <c r="A414" s="20">
        <v>30</v>
      </c>
      <c r="B414" s="21" t="s">
        <v>450</v>
      </c>
      <c r="C414" s="27" t="s">
        <v>1299</v>
      </c>
      <c r="D414" s="39" t="s">
        <v>1300</v>
      </c>
      <c r="E414" s="27" t="s">
        <v>1301</v>
      </c>
    </row>
    <row r="415" spans="1:10" ht="50.1" customHeight="1">
      <c r="A415" s="20">
        <v>30</v>
      </c>
      <c r="B415" s="21" t="s">
        <v>450</v>
      </c>
      <c r="C415" s="27" t="s">
        <v>1302</v>
      </c>
      <c r="D415" s="39" t="s">
        <v>1303</v>
      </c>
      <c r="E415" s="27" t="s">
        <v>1304</v>
      </c>
    </row>
    <row r="416" spans="1:10" ht="50.1" customHeight="1">
      <c r="A416" s="20">
        <v>30</v>
      </c>
      <c r="B416" s="21" t="s">
        <v>450</v>
      </c>
      <c r="C416" s="27" t="s">
        <v>1305</v>
      </c>
      <c r="D416" s="39" t="s">
        <v>1306</v>
      </c>
      <c r="E416" s="27" t="s">
        <v>1307</v>
      </c>
    </row>
    <row r="417" spans="1:5" ht="50.1" customHeight="1">
      <c r="A417" s="20">
        <v>30</v>
      </c>
      <c r="B417" s="21" t="s">
        <v>450</v>
      </c>
      <c r="C417" s="27" t="s">
        <v>1308</v>
      </c>
      <c r="D417" s="39" t="s">
        <v>1309</v>
      </c>
      <c r="E417" s="27" t="s">
        <v>1310</v>
      </c>
    </row>
    <row r="418" spans="1:5" ht="50.1" customHeight="1">
      <c r="A418" s="20">
        <v>30</v>
      </c>
      <c r="B418" s="21" t="s">
        <v>450</v>
      </c>
      <c r="C418" s="27" t="s">
        <v>1311</v>
      </c>
      <c r="D418" s="39" t="s">
        <v>1312</v>
      </c>
      <c r="E418" s="27" t="s">
        <v>1313</v>
      </c>
    </row>
    <row r="419" spans="1:5" ht="50.1" customHeight="1">
      <c r="A419" s="20">
        <v>30</v>
      </c>
      <c r="B419" s="21" t="s">
        <v>450</v>
      </c>
      <c r="C419" s="27" t="s">
        <v>1314</v>
      </c>
      <c r="D419" s="39" t="s">
        <v>1315</v>
      </c>
      <c r="E419" s="27" t="s">
        <v>1316</v>
      </c>
    </row>
    <row r="420" spans="1:5" ht="50.1" customHeight="1">
      <c r="A420" s="20">
        <v>30</v>
      </c>
      <c r="B420" s="21" t="s">
        <v>450</v>
      </c>
      <c r="C420" s="27" t="s">
        <v>1317</v>
      </c>
      <c r="D420" s="39" t="s">
        <v>1318</v>
      </c>
      <c r="E420" s="27" t="s">
        <v>1319</v>
      </c>
    </row>
    <row r="421" spans="1:5" ht="50.1" customHeight="1">
      <c r="A421" s="17">
        <v>31</v>
      </c>
      <c r="B421" s="13" t="s">
        <v>459</v>
      </c>
      <c r="C421" s="32" t="s">
        <v>1320</v>
      </c>
      <c r="D421" s="38" t="s">
        <v>1321</v>
      </c>
      <c r="E421" s="32" t="s">
        <v>1322</v>
      </c>
    </row>
    <row r="422" spans="1:5" ht="50.1" customHeight="1">
      <c r="A422" s="17">
        <v>31</v>
      </c>
      <c r="B422" s="13" t="s">
        <v>459</v>
      </c>
      <c r="C422" s="32" t="s">
        <v>1323</v>
      </c>
      <c r="D422" s="38" t="s">
        <v>1324</v>
      </c>
      <c r="E422" s="32" t="s">
        <v>1325</v>
      </c>
    </row>
    <row r="423" spans="1:5" ht="50.1" customHeight="1">
      <c r="A423" s="17">
        <v>31</v>
      </c>
      <c r="B423" s="13" t="s">
        <v>459</v>
      </c>
      <c r="C423" s="32" t="s">
        <v>1326</v>
      </c>
      <c r="D423" s="38" t="s">
        <v>1327</v>
      </c>
      <c r="E423" s="32" t="s">
        <v>1328</v>
      </c>
    </row>
    <row r="424" spans="1:5" ht="50.1" customHeight="1">
      <c r="A424" s="17">
        <v>31</v>
      </c>
      <c r="B424" s="13" t="s">
        <v>459</v>
      </c>
      <c r="C424" s="32" t="s">
        <v>1329</v>
      </c>
      <c r="D424" s="38" t="s">
        <v>1330</v>
      </c>
      <c r="E424" s="32" t="s">
        <v>1331</v>
      </c>
    </row>
    <row r="425" spans="1:5" ht="50.1" customHeight="1">
      <c r="A425" s="17">
        <v>31</v>
      </c>
      <c r="B425" s="13" t="s">
        <v>459</v>
      </c>
      <c r="C425" s="32" t="s">
        <v>1332</v>
      </c>
      <c r="D425" s="38" t="s">
        <v>1333</v>
      </c>
      <c r="E425" s="32" t="s">
        <v>1334</v>
      </c>
    </row>
    <row r="426" spans="1:5" ht="50.1" customHeight="1">
      <c r="A426" s="17">
        <v>31</v>
      </c>
      <c r="B426" s="13" t="s">
        <v>459</v>
      </c>
      <c r="C426" s="32" t="s">
        <v>1335</v>
      </c>
      <c r="D426" s="38" t="s">
        <v>1336</v>
      </c>
      <c r="E426" s="32" t="s">
        <v>1337</v>
      </c>
    </row>
    <row r="427" spans="1:5" ht="50.1" customHeight="1">
      <c r="A427" s="17">
        <v>31</v>
      </c>
      <c r="B427" s="13" t="s">
        <v>459</v>
      </c>
      <c r="C427" s="32" t="s">
        <v>1338</v>
      </c>
      <c r="D427" s="38" t="s">
        <v>1339</v>
      </c>
      <c r="E427" s="32" t="s">
        <v>1340</v>
      </c>
    </row>
    <row r="428" spans="1:5" ht="50.1" customHeight="1">
      <c r="A428" s="17">
        <v>31</v>
      </c>
      <c r="B428" s="13" t="s">
        <v>459</v>
      </c>
      <c r="C428" s="32" t="s">
        <v>1341</v>
      </c>
      <c r="D428" s="38" t="s">
        <v>1342</v>
      </c>
      <c r="E428" s="32" t="s">
        <v>1343</v>
      </c>
    </row>
    <row r="429" spans="1:5" ht="50.1" customHeight="1">
      <c r="A429" s="17">
        <v>31</v>
      </c>
      <c r="B429" s="13" t="s">
        <v>459</v>
      </c>
      <c r="C429" s="32" t="s">
        <v>1344</v>
      </c>
      <c r="D429" s="38" t="s">
        <v>1345</v>
      </c>
      <c r="E429" s="32" t="s">
        <v>1346</v>
      </c>
    </row>
    <row r="430" spans="1:5" ht="50.1" customHeight="1">
      <c r="A430" s="17">
        <v>31</v>
      </c>
      <c r="B430" s="13" t="s">
        <v>459</v>
      </c>
      <c r="C430" s="32" t="s">
        <v>1347</v>
      </c>
      <c r="D430" s="38" t="s">
        <v>1348</v>
      </c>
      <c r="E430" s="32" t="s">
        <v>1349</v>
      </c>
    </row>
    <row r="431" spans="1:5" ht="50.1" customHeight="1">
      <c r="A431" s="17">
        <v>31</v>
      </c>
      <c r="B431" s="13" t="s">
        <v>459</v>
      </c>
      <c r="C431" s="32" t="s">
        <v>1350</v>
      </c>
      <c r="D431" s="38" t="s">
        <v>1351</v>
      </c>
      <c r="E431" s="32" t="s">
        <v>1352</v>
      </c>
    </row>
    <row r="432" spans="1:5" ht="50.1" customHeight="1">
      <c r="A432" s="17">
        <v>31</v>
      </c>
      <c r="B432" s="13" t="s">
        <v>459</v>
      </c>
      <c r="C432" s="32" t="s">
        <v>1353</v>
      </c>
      <c r="D432" s="38" t="s">
        <v>1354</v>
      </c>
      <c r="E432" s="32" t="s">
        <v>1355</v>
      </c>
    </row>
    <row r="433" spans="1:5" ht="50.1" customHeight="1">
      <c r="A433" s="17">
        <v>31</v>
      </c>
      <c r="B433" s="13" t="s">
        <v>459</v>
      </c>
      <c r="C433" s="32" t="s">
        <v>1356</v>
      </c>
      <c r="D433" s="38" t="s">
        <v>1357</v>
      </c>
      <c r="E433" s="32" t="s">
        <v>1358</v>
      </c>
    </row>
    <row r="434" spans="1:5" ht="50.1" customHeight="1">
      <c r="A434" s="17">
        <v>31</v>
      </c>
      <c r="B434" s="13" t="s">
        <v>459</v>
      </c>
      <c r="C434" s="32" t="s">
        <v>1359</v>
      </c>
      <c r="D434" s="38" t="s">
        <v>1360</v>
      </c>
      <c r="E434" s="32" t="s">
        <v>1361</v>
      </c>
    </row>
    <row r="435" spans="1:5" ht="50.1" customHeight="1">
      <c r="A435" s="17">
        <v>31</v>
      </c>
      <c r="B435" s="13" t="s">
        <v>459</v>
      </c>
      <c r="C435" s="32" t="s">
        <v>1362</v>
      </c>
      <c r="D435" s="38" t="s">
        <v>1363</v>
      </c>
      <c r="E435" s="32" t="s">
        <v>1364</v>
      </c>
    </row>
    <row r="436" spans="1:5" ht="50.1" customHeight="1">
      <c r="A436" s="17">
        <v>31</v>
      </c>
      <c r="B436" s="13" t="s">
        <v>459</v>
      </c>
      <c r="C436" s="32" t="s">
        <v>1365</v>
      </c>
      <c r="D436" s="38" t="s">
        <v>1366</v>
      </c>
      <c r="E436" s="32" t="s">
        <v>1367</v>
      </c>
    </row>
    <row r="437" spans="1:5" ht="50.1" customHeight="1">
      <c r="A437" s="17">
        <v>31</v>
      </c>
      <c r="B437" s="13" t="s">
        <v>459</v>
      </c>
      <c r="C437" s="32" t="s">
        <v>1368</v>
      </c>
      <c r="D437" s="38" t="s">
        <v>1369</v>
      </c>
      <c r="E437" s="32" t="s">
        <v>1370</v>
      </c>
    </row>
    <row r="438" spans="1:5" ht="50.1" customHeight="1">
      <c r="A438" s="17">
        <v>31</v>
      </c>
      <c r="B438" s="13" t="s">
        <v>459</v>
      </c>
      <c r="C438" s="32" t="s">
        <v>1371</v>
      </c>
      <c r="D438" s="38" t="s">
        <v>1372</v>
      </c>
      <c r="E438" s="32" t="s">
        <v>1373</v>
      </c>
    </row>
    <row r="439" spans="1:5" ht="50.1" customHeight="1">
      <c r="A439" s="17">
        <v>31</v>
      </c>
      <c r="B439" s="13" t="s">
        <v>459</v>
      </c>
      <c r="C439" s="32" t="s">
        <v>1374</v>
      </c>
      <c r="D439" s="38" t="s">
        <v>1375</v>
      </c>
      <c r="E439" s="32" t="s">
        <v>1376</v>
      </c>
    </row>
    <row r="440" spans="1:5" ht="50.1" customHeight="1">
      <c r="A440" s="17">
        <v>31</v>
      </c>
      <c r="B440" s="13" t="s">
        <v>459</v>
      </c>
      <c r="C440" s="32" t="s">
        <v>1377</v>
      </c>
      <c r="D440" s="38" t="s">
        <v>1378</v>
      </c>
      <c r="E440" s="32" t="s">
        <v>1379</v>
      </c>
    </row>
    <row r="441" spans="1:5" ht="50.1" customHeight="1">
      <c r="A441" s="17">
        <v>31</v>
      </c>
      <c r="B441" s="13" t="s">
        <v>459</v>
      </c>
      <c r="C441" s="32" t="s">
        <v>1380</v>
      </c>
      <c r="D441" s="38" t="s">
        <v>1381</v>
      </c>
      <c r="E441" s="32" t="s">
        <v>1382</v>
      </c>
    </row>
    <row r="442" spans="1:5" ht="50.1" customHeight="1">
      <c r="A442" s="17">
        <v>31</v>
      </c>
      <c r="B442" s="13" t="s">
        <v>459</v>
      </c>
      <c r="C442" s="32" t="s">
        <v>1383</v>
      </c>
      <c r="D442" s="38" t="s">
        <v>1384</v>
      </c>
      <c r="E442" s="32" t="s">
        <v>1385</v>
      </c>
    </row>
    <row r="443" spans="1:5" ht="50.1" customHeight="1">
      <c r="A443" s="17">
        <v>31</v>
      </c>
      <c r="B443" s="13" t="s">
        <v>459</v>
      </c>
      <c r="C443" s="32" t="s">
        <v>1386</v>
      </c>
      <c r="D443" s="38" t="s">
        <v>1387</v>
      </c>
      <c r="E443" s="32" t="s">
        <v>1388</v>
      </c>
    </row>
    <row r="444" spans="1:5" ht="50.1" customHeight="1">
      <c r="A444" s="17">
        <v>31</v>
      </c>
      <c r="B444" s="13" t="s">
        <v>459</v>
      </c>
      <c r="C444" s="32" t="s">
        <v>1389</v>
      </c>
      <c r="D444" s="38" t="s">
        <v>1390</v>
      </c>
      <c r="E444" s="32" t="s">
        <v>1391</v>
      </c>
    </row>
    <row r="445" spans="1:5" ht="50.1" customHeight="1">
      <c r="A445" s="17">
        <v>31</v>
      </c>
      <c r="B445" s="13" t="s">
        <v>459</v>
      </c>
      <c r="C445" s="32" t="s">
        <v>1392</v>
      </c>
      <c r="D445" s="38" t="s">
        <v>1393</v>
      </c>
      <c r="E445" s="32" t="s">
        <v>1394</v>
      </c>
    </row>
    <row r="446" spans="1:5" ht="50.1" customHeight="1">
      <c r="A446" s="17">
        <v>31</v>
      </c>
      <c r="B446" s="13" t="s">
        <v>459</v>
      </c>
      <c r="C446" s="32" t="s">
        <v>1395</v>
      </c>
      <c r="D446" s="38" t="s">
        <v>1396</v>
      </c>
      <c r="E446" s="32" t="s">
        <v>1397</v>
      </c>
    </row>
    <row r="447" spans="1:5" ht="50.1" customHeight="1">
      <c r="A447" s="17">
        <v>31</v>
      </c>
      <c r="B447" s="13" t="s">
        <v>459</v>
      </c>
      <c r="C447" s="32" t="s">
        <v>1398</v>
      </c>
      <c r="D447" s="38" t="s">
        <v>1399</v>
      </c>
      <c r="E447" s="32" t="s">
        <v>1400</v>
      </c>
    </row>
    <row r="448" spans="1:5" ht="50.1" customHeight="1">
      <c r="A448" s="17">
        <v>31</v>
      </c>
      <c r="B448" s="13" t="s">
        <v>459</v>
      </c>
      <c r="C448" s="32" t="s">
        <v>1401</v>
      </c>
      <c r="D448" s="38" t="s">
        <v>1402</v>
      </c>
      <c r="E448" s="32" t="s">
        <v>1403</v>
      </c>
    </row>
    <row r="449" spans="1:5" ht="50.1" customHeight="1">
      <c r="A449" s="17">
        <v>31</v>
      </c>
      <c r="B449" s="13" t="s">
        <v>459</v>
      </c>
      <c r="C449" s="32" t="s">
        <v>1404</v>
      </c>
      <c r="D449" s="38" t="s">
        <v>1405</v>
      </c>
      <c r="E449" s="32" t="s">
        <v>1406</v>
      </c>
    </row>
    <row r="450" spans="1:5" ht="50.1" customHeight="1">
      <c r="A450" s="17">
        <v>31</v>
      </c>
      <c r="B450" s="13" t="s">
        <v>459</v>
      </c>
      <c r="C450" s="32" t="s">
        <v>411</v>
      </c>
      <c r="D450" s="38" t="s">
        <v>1407</v>
      </c>
      <c r="E450" s="32" t="s">
        <v>1408</v>
      </c>
    </row>
    <row r="451" spans="1:5" ht="50.1" customHeight="1">
      <c r="A451" s="17">
        <v>31</v>
      </c>
      <c r="B451" s="13" t="s">
        <v>459</v>
      </c>
      <c r="C451" s="32" t="s">
        <v>1409</v>
      </c>
      <c r="D451" s="38" t="s">
        <v>1410</v>
      </c>
      <c r="E451" s="32" t="s">
        <v>1411</v>
      </c>
    </row>
    <row r="452" spans="1:5" ht="50.1" customHeight="1">
      <c r="A452" s="17">
        <v>31</v>
      </c>
      <c r="B452" s="13" t="s">
        <v>459</v>
      </c>
      <c r="C452" s="32" t="s">
        <v>1412</v>
      </c>
      <c r="D452" s="38" t="s">
        <v>1413</v>
      </c>
      <c r="E452" s="32" t="s">
        <v>1414</v>
      </c>
    </row>
    <row r="453" spans="1:5" ht="50.1" customHeight="1">
      <c r="A453" s="17">
        <v>31</v>
      </c>
      <c r="B453" s="13" t="s">
        <v>459</v>
      </c>
      <c r="C453" s="32" t="s">
        <v>1415</v>
      </c>
      <c r="D453" s="38" t="s">
        <v>1416</v>
      </c>
      <c r="E453" s="32" t="s">
        <v>1417</v>
      </c>
    </row>
    <row r="454" spans="1:5" ht="50.1" customHeight="1">
      <c r="A454" s="17">
        <v>31</v>
      </c>
      <c r="B454" s="13" t="s">
        <v>459</v>
      </c>
      <c r="C454" s="32" t="s">
        <v>1418</v>
      </c>
      <c r="D454" s="38" t="s">
        <v>1419</v>
      </c>
      <c r="E454" s="32" t="s">
        <v>1420</v>
      </c>
    </row>
    <row r="455" spans="1:5" ht="50.1" customHeight="1">
      <c r="A455" s="20">
        <v>32</v>
      </c>
      <c r="B455" s="21" t="s">
        <v>466</v>
      </c>
      <c r="C455" s="27" t="s">
        <v>15</v>
      </c>
      <c r="D455" s="39" t="s">
        <v>1421</v>
      </c>
      <c r="E455" s="27" t="s">
        <v>1422</v>
      </c>
    </row>
    <row r="456" spans="1:5" ht="50.1" customHeight="1">
      <c r="A456" s="20">
        <v>32</v>
      </c>
      <c r="B456" s="21" t="s">
        <v>466</v>
      </c>
      <c r="C456" s="27" t="s">
        <v>1423</v>
      </c>
      <c r="D456" s="39" t="s">
        <v>1424</v>
      </c>
      <c r="E456" s="27" t="s">
        <v>1425</v>
      </c>
    </row>
    <row r="457" spans="1:5" ht="50.1" customHeight="1">
      <c r="A457" s="20">
        <v>32</v>
      </c>
      <c r="B457" s="21" t="s">
        <v>466</v>
      </c>
      <c r="C457" s="27" t="s">
        <v>1426</v>
      </c>
      <c r="D457" s="39" t="s">
        <v>1427</v>
      </c>
      <c r="E457" s="27" t="s">
        <v>1428</v>
      </c>
    </row>
    <row r="458" spans="1:5" ht="50.1" customHeight="1">
      <c r="A458" s="20">
        <v>32</v>
      </c>
      <c r="B458" s="21" t="s">
        <v>466</v>
      </c>
      <c r="C458" s="27" t="s">
        <v>1429</v>
      </c>
      <c r="D458" s="39" t="s">
        <v>1430</v>
      </c>
      <c r="E458" s="27" t="s">
        <v>1431</v>
      </c>
    </row>
    <row r="459" spans="1:5" ht="50.1" customHeight="1">
      <c r="A459" s="20">
        <v>32</v>
      </c>
      <c r="B459" s="21" t="s">
        <v>466</v>
      </c>
      <c r="C459" s="27" t="s">
        <v>1432</v>
      </c>
      <c r="D459" s="39" t="s">
        <v>1433</v>
      </c>
      <c r="E459" s="27" t="s">
        <v>1434</v>
      </c>
    </row>
    <row r="460" spans="1:5" ht="50.1" customHeight="1">
      <c r="A460" s="20">
        <v>32</v>
      </c>
      <c r="B460" s="21" t="s">
        <v>466</v>
      </c>
      <c r="C460" s="27" t="s">
        <v>1435</v>
      </c>
      <c r="D460" s="39" t="s">
        <v>1436</v>
      </c>
      <c r="E460" s="27" t="s">
        <v>1437</v>
      </c>
    </row>
    <row r="461" spans="1:5" ht="50.1" customHeight="1">
      <c r="A461" s="20">
        <v>32</v>
      </c>
      <c r="B461" s="21" t="s">
        <v>466</v>
      </c>
      <c r="C461" s="27" t="s">
        <v>1438</v>
      </c>
      <c r="D461" s="39" t="s">
        <v>1439</v>
      </c>
      <c r="E461" s="27" t="s">
        <v>1440</v>
      </c>
    </row>
    <row r="462" spans="1:5" ht="50.1" customHeight="1">
      <c r="A462" s="20">
        <v>32</v>
      </c>
      <c r="B462" s="21" t="s">
        <v>466</v>
      </c>
      <c r="C462" s="27" t="s">
        <v>1441</v>
      </c>
      <c r="D462" s="39" t="s">
        <v>1442</v>
      </c>
      <c r="E462" s="27" t="s">
        <v>1443</v>
      </c>
    </row>
    <row r="463" spans="1:5" ht="50.1" customHeight="1">
      <c r="A463" s="17">
        <v>33</v>
      </c>
      <c r="B463" s="13" t="s">
        <v>473</v>
      </c>
      <c r="C463" s="32" t="s">
        <v>1444</v>
      </c>
      <c r="D463" s="38" t="s">
        <v>1445</v>
      </c>
      <c r="E463" s="32" t="s">
        <v>1446</v>
      </c>
    </row>
    <row r="464" spans="1:5" ht="50.1" customHeight="1">
      <c r="A464" s="17">
        <v>33</v>
      </c>
      <c r="B464" s="13" t="s">
        <v>473</v>
      </c>
      <c r="C464" s="32" t="s">
        <v>1447</v>
      </c>
      <c r="D464" s="38" t="s">
        <v>1448</v>
      </c>
      <c r="E464" s="32" t="s">
        <v>1449</v>
      </c>
    </row>
    <row r="465" spans="1:5" ht="50.1" customHeight="1">
      <c r="A465" s="17">
        <v>33</v>
      </c>
      <c r="B465" s="13" t="s">
        <v>473</v>
      </c>
      <c r="C465" s="32" t="s">
        <v>1450</v>
      </c>
      <c r="D465" s="38" t="s">
        <v>1451</v>
      </c>
      <c r="E465" s="32" t="s">
        <v>1452</v>
      </c>
    </row>
    <row r="466" spans="1:5" ht="50.1" customHeight="1">
      <c r="A466" s="17">
        <v>33</v>
      </c>
      <c r="B466" s="13" t="s">
        <v>473</v>
      </c>
      <c r="C466" s="32" t="s">
        <v>1453</v>
      </c>
      <c r="D466" s="38" t="s">
        <v>1454</v>
      </c>
      <c r="E466" s="32" t="s">
        <v>1455</v>
      </c>
    </row>
    <row r="467" spans="1:5" ht="50.1" customHeight="1">
      <c r="A467" s="17">
        <v>33</v>
      </c>
      <c r="B467" s="13" t="s">
        <v>473</v>
      </c>
      <c r="C467" s="32" t="s">
        <v>1456</v>
      </c>
      <c r="D467" s="38" t="s">
        <v>1457</v>
      </c>
      <c r="E467" s="32" t="s">
        <v>1458</v>
      </c>
    </row>
    <row r="468" spans="1:5" ht="50.1" customHeight="1">
      <c r="A468" s="17">
        <v>33</v>
      </c>
      <c r="B468" s="13" t="s">
        <v>473</v>
      </c>
      <c r="C468" s="32" t="s">
        <v>1459</v>
      </c>
      <c r="D468" s="38" t="s">
        <v>1460</v>
      </c>
      <c r="E468" s="32" t="s">
        <v>1461</v>
      </c>
    </row>
    <row r="469" spans="1:5" ht="50.1" customHeight="1">
      <c r="A469" s="17">
        <v>33</v>
      </c>
      <c r="B469" s="13" t="s">
        <v>473</v>
      </c>
      <c r="C469" s="32" t="s">
        <v>1462</v>
      </c>
      <c r="D469" s="38" t="s">
        <v>1463</v>
      </c>
      <c r="E469" s="32" t="s">
        <v>1464</v>
      </c>
    </row>
    <row r="470" spans="1:5" ht="50.1" customHeight="1">
      <c r="A470" s="17">
        <v>33</v>
      </c>
      <c r="B470" s="13" t="s">
        <v>473</v>
      </c>
      <c r="C470" s="32" t="s">
        <v>1465</v>
      </c>
      <c r="D470" s="38" t="s">
        <v>1466</v>
      </c>
      <c r="E470" s="32" t="s">
        <v>1467</v>
      </c>
    </row>
    <row r="471" spans="1:5" ht="50.1" customHeight="1">
      <c r="A471" s="17">
        <v>33</v>
      </c>
      <c r="B471" s="13" t="s">
        <v>473</v>
      </c>
      <c r="C471" s="32" t="s">
        <v>1468</v>
      </c>
      <c r="D471" s="38" t="s">
        <v>1469</v>
      </c>
      <c r="E471" s="32" t="s">
        <v>1470</v>
      </c>
    </row>
    <row r="472" spans="1:5" ht="50.1" customHeight="1">
      <c r="A472" s="17">
        <v>33</v>
      </c>
      <c r="B472" s="13" t="s">
        <v>473</v>
      </c>
      <c r="C472" s="32" t="s">
        <v>1471</v>
      </c>
      <c r="D472" s="38" t="s">
        <v>1472</v>
      </c>
      <c r="E472" s="32" t="s">
        <v>1473</v>
      </c>
    </row>
    <row r="473" spans="1:5" ht="50.1" customHeight="1">
      <c r="A473" s="17">
        <v>33</v>
      </c>
      <c r="B473" s="13" t="s">
        <v>473</v>
      </c>
      <c r="C473" s="32" t="s">
        <v>1474</v>
      </c>
      <c r="D473" s="38" t="s">
        <v>1475</v>
      </c>
      <c r="E473" s="32" t="s">
        <v>1476</v>
      </c>
    </row>
    <row r="474" spans="1:5" ht="50.1" customHeight="1">
      <c r="A474" s="17">
        <v>33</v>
      </c>
      <c r="B474" s="13" t="s">
        <v>473</v>
      </c>
      <c r="C474" s="32" t="s">
        <v>1477</v>
      </c>
      <c r="D474" s="38" t="s">
        <v>1478</v>
      </c>
      <c r="E474" s="32" t="s">
        <v>1479</v>
      </c>
    </row>
    <row r="475" spans="1:5" ht="50.1" customHeight="1">
      <c r="A475" s="17">
        <v>33</v>
      </c>
      <c r="B475" s="13" t="s">
        <v>473</v>
      </c>
      <c r="C475" s="32" t="s">
        <v>1480</v>
      </c>
      <c r="D475" s="38" t="s">
        <v>1481</v>
      </c>
      <c r="E475" s="32" t="s">
        <v>1482</v>
      </c>
    </row>
    <row r="476" spans="1:5" ht="50.1" customHeight="1">
      <c r="A476" s="17">
        <v>33</v>
      </c>
      <c r="B476" s="13" t="s">
        <v>473</v>
      </c>
      <c r="C476" s="32" t="s">
        <v>1483</v>
      </c>
      <c r="D476" s="38" t="s">
        <v>1484</v>
      </c>
      <c r="E476" s="32" t="s">
        <v>1485</v>
      </c>
    </row>
    <row r="477" spans="1:5" ht="50.1" customHeight="1">
      <c r="A477" s="17">
        <v>33</v>
      </c>
      <c r="B477" s="13" t="s">
        <v>473</v>
      </c>
      <c r="C477" s="32" t="s">
        <v>1486</v>
      </c>
      <c r="D477" s="38" t="s">
        <v>1487</v>
      </c>
      <c r="E477" s="32" t="s">
        <v>1488</v>
      </c>
    </row>
    <row r="478" spans="1:5" ht="50.1" customHeight="1">
      <c r="A478" s="17">
        <v>33</v>
      </c>
      <c r="B478" s="13" t="s">
        <v>473</v>
      </c>
      <c r="C478" s="32" t="s">
        <v>1489</v>
      </c>
      <c r="D478" s="38" t="s">
        <v>1490</v>
      </c>
      <c r="E478" s="32" t="s">
        <v>1491</v>
      </c>
    </row>
    <row r="479" spans="1:5" ht="50.1" customHeight="1">
      <c r="A479" s="17">
        <v>33</v>
      </c>
      <c r="B479" s="13" t="s">
        <v>473</v>
      </c>
      <c r="C479" s="32" t="s">
        <v>1492</v>
      </c>
      <c r="D479" s="38" t="s">
        <v>1493</v>
      </c>
      <c r="E479" s="32" t="s">
        <v>1494</v>
      </c>
    </row>
    <row r="480" spans="1:5" ht="50.1" customHeight="1">
      <c r="A480" s="17">
        <v>33</v>
      </c>
      <c r="B480" s="13" t="s">
        <v>473</v>
      </c>
      <c r="C480" s="32" t="s">
        <v>1495</v>
      </c>
      <c r="D480" s="38" t="s">
        <v>1496</v>
      </c>
      <c r="E480" s="32" t="s">
        <v>1497</v>
      </c>
    </row>
    <row r="481" spans="1:5" ht="50.1" customHeight="1">
      <c r="A481" s="17">
        <v>33</v>
      </c>
      <c r="B481" s="13" t="s">
        <v>473</v>
      </c>
      <c r="C481" s="32" t="s">
        <v>1498</v>
      </c>
      <c r="D481" s="38" t="s">
        <v>1499</v>
      </c>
      <c r="E481" s="32" t="s">
        <v>1500</v>
      </c>
    </row>
    <row r="482" spans="1:5" ht="50.1" customHeight="1">
      <c r="A482" s="20">
        <v>34</v>
      </c>
      <c r="B482" s="21" t="s">
        <v>486</v>
      </c>
      <c r="C482" s="27" t="s">
        <v>1501</v>
      </c>
      <c r="D482" s="39" t="s">
        <v>1502</v>
      </c>
      <c r="E482" s="27" t="s">
        <v>1503</v>
      </c>
    </row>
    <row r="483" spans="1:5" ht="50.1" customHeight="1">
      <c r="A483" s="20">
        <v>34</v>
      </c>
      <c r="B483" s="21" t="s">
        <v>486</v>
      </c>
      <c r="C483" s="27" t="s">
        <v>1504</v>
      </c>
      <c r="D483" s="39" t="s">
        <v>1505</v>
      </c>
      <c r="E483" s="27" t="s">
        <v>1506</v>
      </c>
    </row>
    <row r="484" spans="1:5" ht="50.1" customHeight="1">
      <c r="A484" s="20">
        <v>34</v>
      </c>
      <c r="B484" s="21" t="s">
        <v>486</v>
      </c>
      <c r="C484" s="27" t="s">
        <v>1507</v>
      </c>
      <c r="D484" s="39" t="s">
        <v>1508</v>
      </c>
      <c r="E484" s="27" t="s">
        <v>1509</v>
      </c>
    </row>
    <row r="485" spans="1:5" ht="50.1" customHeight="1">
      <c r="A485" s="20">
        <v>34</v>
      </c>
      <c r="B485" s="21" t="s">
        <v>486</v>
      </c>
      <c r="C485" s="27" t="s">
        <v>1510</v>
      </c>
      <c r="D485" s="39" t="s">
        <v>1511</v>
      </c>
      <c r="E485" s="27" t="s">
        <v>1512</v>
      </c>
    </row>
    <row r="486" spans="1:5" ht="50.1" customHeight="1">
      <c r="A486" s="20">
        <v>34</v>
      </c>
      <c r="B486" s="21" t="s">
        <v>486</v>
      </c>
      <c r="C486" s="27" t="s">
        <v>1513</v>
      </c>
      <c r="D486" s="39" t="s">
        <v>1514</v>
      </c>
      <c r="E486" s="27" t="s">
        <v>1515</v>
      </c>
    </row>
    <row r="487" spans="1:5" ht="50.1" customHeight="1">
      <c r="A487" s="20">
        <v>34</v>
      </c>
      <c r="B487" s="21" t="s">
        <v>486</v>
      </c>
      <c r="C487" s="27" t="s">
        <v>1516</v>
      </c>
      <c r="D487" s="39" t="s">
        <v>1517</v>
      </c>
      <c r="E487" s="27" t="s">
        <v>1518</v>
      </c>
    </row>
    <row r="488" spans="1:5" ht="50.1" customHeight="1">
      <c r="A488" s="20">
        <v>34</v>
      </c>
      <c r="B488" s="21" t="s">
        <v>486</v>
      </c>
      <c r="C488" s="27" t="s">
        <v>1519</v>
      </c>
      <c r="D488" s="39" t="s">
        <v>1520</v>
      </c>
      <c r="E488" s="27" t="s">
        <v>1521</v>
      </c>
    </row>
    <row r="489" spans="1:5" ht="50.1" customHeight="1">
      <c r="A489" s="20">
        <v>34</v>
      </c>
      <c r="B489" s="21" t="s">
        <v>486</v>
      </c>
      <c r="C489" s="27" t="s">
        <v>1522</v>
      </c>
      <c r="D489" s="39" t="s">
        <v>1523</v>
      </c>
      <c r="E489" s="27" t="s">
        <v>1524</v>
      </c>
    </row>
    <row r="490" spans="1:5" ht="50.1" customHeight="1">
      <c r="A490" s="20">
        <v>34</v>
      </c>
      <c r="B490" s="21" t="s">
        <v>486</v>
      </c>
      <c r="C490" s="27" t="s">
        <v>1525</v>
      </c>
      <c r="D490" s="39" t="s">
        <v>1526</v>
      </c>
      <c r="E490" s="27" t="s">
        <v>1527</v>
      </c>
    </row>
    <row r="491" spans="1:5" ht="50.1" customHeight="1">
      <c r="A491" s="20">
        <v>34</v>
      </c>
      <c r="B491" s="21" t="s">
        <v>486</v>
      </c>
      <c r="C491" s="27" t="s">
        <v>1528</v>
      </c>
      <c r="D491" s="39" t="s">
        <v>1529</v>
      </c>
      <c r="E491" s="27" t="s">
        <v>1530</v>
      </c>
    </row>
    <row r="492" spans="1:5" ht="50.1" customHeight="1">
      <c r="A492" s="20">
        <v>34</v>
      </c>
      <c r="B492" s="21" t="s">
        <v>486</v>
      </c>
      <c r="C492" s="27" t="s">
        <v>1531</v>
      </c>
      <c r="D492" s="39" t="s">
        <v>1532</v>
      </c>
      <c r="E492" s="27" t="s">
        <v>1533</v>
      </c>
    </row>
    <row r="493" spans="1:5" ht="50.1" customHeight="1">
      <c r="A493" s="20">
        <v>34</v>
      </c>
      <c r="B493" s="21" t="s">
        <v>486</v>
      </c>
      <c r="C493" s="27" t="s">
        <v>1534</v>
      </c>
      <c r="D493" s="39" t="s">
        <v>1535</v>
      </c>
      <c r="E493" s="27" t="s">
        <v>1536</v>
      </c>
    </row>
    <row r="494" spans="1:5" ht="50.1" customHeight="1">
      <c r="A494" s="20">
        <v>34</v>
      </c>
      <c r="B494" s="21" t="s">
        <v>486</v>
      </c>
      <c r="C494" s="27" t="s">
        <v>1537</v>
      </c>
      <c r="D494" s="39" t="s">
        <v>1538</v>
      </c>
      <c r="E494" s="27" t="s">
        <v>1539</v>
      </c>
    </row>
    <row r="495" spans="1:5" ht="50.1" customHeight="1">
      <c r="A495" s="20">
        <v>34</v>
      </c>
      <c r="B495" s="21" t="s">
        <v>486</v>
      </c>
      <c r="C495" s="27" t="s">
        <v>1540</v>
      </c>
      <c r="D495" s="39" t="s">
        <v>1541</v>
      </c>
      <c r="E495" s="27" t="s">
        <v>1542</v>
      </c>
    </row>
    <row r="496" spans="1:5" ht="50.1" customHeight="1">
      <c r="A496" s="20">
        <v>34</v>
      </c>
      <c r="B496" s="21" t="s">
        <v>486</v>
      </c>
      <c r="C496" s="27" t="s">
        <v>1543</v>
      </c>
      <c r="D496" s="39" t="s">
        <v>1544</v>
      </c>
      <c r="E496" s="27" t="s">
        <v>1545</v>
      </c>
    </row>
    <row r="497" spans="1:5" ht="50.1" customHeight="1">
      <c r="A497" s="20">
        <v>34</v>
      </c>
      <c r="B497" s="21" t="s">
        <v>486</v>
      </c>
      <c r="C497" s="27" t="s">
        <v>1546</v>
      </c>
      <c r="D497" s="39" t="s">
        <v>1547</v>
      </c>
      <c r="E497" s="27" t="s">
        <v>1548</v>
      </c>
    </row>
    <row r="498" spans="1:5" ht="50.1" customHeight="1">
      <c r="A498" s="20">
        <v>34</v>
      </c>
      <c r="B498" s="21" t="s">
        <v>486</v>
      </c>
      <c r="C498" s="27" t="s">
        <v>1549</v>
      </c>
      <c r="D498" s="39" t="s">
        <v>1550</v>
      </c>
      <c r="E498" s="27" t="s">
        <v>1551</v>
      </c>
    </row>
    <row r="499" spans="1:5" ht="50.1" customHeight="1">
      <c r="A499" s="20">
        <v>34</v>
      </c>
      <c r="B499" s="21" t="s">
        <v>486</v>
      </c>
      <c r="C499" s="27" t="s">
        <v>1552</v>
      </c>
      <c r="D499" s="39" t="s">
        <v>1553</v>
      </c>
      <c r="E499" s="27" t="s">
        <v>1554</v>
      </c>
    </row>
    <row r="500" spans="1:5" ht="50.1" customHeight="1">
      <c r="A500" s="20">
        <v>34</v>
      </c>
      <c r="B500" s="21" t="s">
        <v>486</v>
      </c>
      <c r="C500" s="27" t="s">
        <v>1555</v>
      </c>
      <c r="D500" s="39" t="s">
        <v>1556</v>
      </c>
      <c r="E500" s="27" t="s">
        <v>1557</v>
      </c>
    </row>
    <row r="501" spans="1:5" ht="50.1" customHeight="1">
      <c r="A501" s="20">
        <v>34</v>
      </c>
      <c r="B501" s="21" t="s">
        <v>486</v>
      </c>
      <c r="C501" s="27" t="s">
        <v>1558</v>
      </c>
      <c r="D501" s="39" t="s">
        <v>1559</v>
      </c>
      <c r="E501" s="27" t="s">
        <v>1560</v>
      </c>
    </row>
    <row r="502" spans="1:5" ht="50.1" customHeight="1">
      <c r="A502" s="20">
        <v>34</v>
      </c>
      <c r="B502" s="21" t="s">
        <v>486</v>
      </c>
      <c r="C502" s="27" t="s">
        <v>1561</v>
      </c>
      <c r="D502" s="39" t="s">
        <v>1562</v>
      </c>
      <c r="E502" s="27" t="s">
        <v>1563</v>
      </c>
    </row>
    <row r="503" spans="1:5" ht="50.1" customHeight="1">
      <c r="A503" s="20">
        <v>34</v>
      </c>
      <c r="B503" s="21" t="s">
        <v>486</v>
      </c>
      <c r="C503" s="27" t="s">
        <v>1564</v>
      </c>
      <c r="D503" s="39" t="s">
        <v>1565</v>
      </c>
      <c r="E503" s="27" t="s">
        <v>1566</v>
      </c>
    </row>
    <row r="504" spans="1:5" ht="50.1" customHeight="1">
      <c r="A504" s="20">
        <v>34</v>
      </c>
      <c r="B504" s="21" t="s">
        <v>486</v>
      </c>
      <c r="C504" s="27" t="s">
        <v>1567</v>
      </c>
      <c r="D504" s="39" t="s">
        <v>1568</v>
      </c>
      <c r="E504" s="27" t="s">
        <v>1569</v>
      </c>
    </row>
    <row r="505" spans="1:5" ht="50.1" customHeight="1">
      <c r="A505" s="20">
        <v>34</v>
      </c>
      <c r="B505" s="21" t="s">
        <v>486</v>
      </c>
      <c r="C505" s="27" t="s">
        <v>1570</v>
      </c>
      <c r="D505" s="39" t="s">
        <v>1571</v>
      </c>
      <c r="E505" s="27" t="s">
        <v>1572</v>
      </c>
    </row>
    <row r="506" spans="1:5" ht="50.1" customHeight="1">
      <c r="A506" s="20">
        <v>34</v>
      </c>
      <c r="B506" s="21" t="s">
        <v>486</v>
      </c>
      <c r="C506" s="27" t="s">
        <v>1573</v>
      </c>
      <c r="D506" s="39" t="s">
        <v>1574</v>
      </c>
      <c r="E506" s="27" t="s">
        <v>1575</v>
      </c>
    </row>
    <row r="507" spans="1:5" ht="50.1" customHeight="1">
      <c r="A507" s="20">
        <v>34</v>
      </c>
      <c r="B507" s="21" t="s">
        <v>486</v>
      </c>
      <c r="C507" s="27" t="s">
        <v>1576</v>
      </c>
      <c r="D507" s="39" t="s">
        <v>1577</v>
      </c>
      <c r="E507" s="27" t="s">
        <v>1578</v>
      </c>
    </row>
    <row r="508" spans="1:5" ht="50.1" customHeight="1">
      <c r="A508" s="20">
        <v>34</v>
      </c>
      <c r="B508" s="21" t="s">
        <v>486</v>
      </c>
      <c r="C508" s="27" t="s">
        <v>1579</v>
      </c>
      <c r="D508" s="39" t="s">
        <v>1580</v>
      </c>
      <c r="E508" s="27" t="s">
        <v>1581</v>
      </c>
    </row>
    <row r="509" spans="1:5" ht="50.1" customHeight="1">
      <c r="A509" s="20">
        <v>34</v>
      </c>
      <c r="B509" s="21" t="s">
        <v>486</v>
      </c>
      <c r="C509" s="27" t="s">
        <v>1582</v>
      </c>
      <c r="D509" s="39" t="s">
        <v>1583</v>
      </c>
      <c r="E509" s="27" t="s">
        <v>1584</v>
      </c>
    </row>
    <row r="510" spans="1:5" ht="50.1" customHeight="1">
      <c r="A510" s="20">
        <v>34</v>
      </c>
      <c r="B510" s="21" t="s">
        <v>486</v>
      </c>
      <c r="C510" s="27" t="s">
        <v>1585</v>
      </c>
      <c r="D510" s="39" t="s">
        <v>1586</v>
      </c>
      <c r="E510" s="27" t="s">
        <v>1587</v>
      </c>
    </row>
    <row r="511" spans="1:5" ht="50.1" customHeight="1">
      <c r="A511" s="20">
        <v>34</v>
      </c>
      <c r="B511" s="21" t="s">
        <v>486</v>
      </c>
      <c r="C511" s="27" t="s">
        <v>1588</v>
      </c>
      <c r="D511" s="39" t="s">
        <v>1589</v>
      </c>
      <c r="E511" s="27" t="s">
        <v>1590</v>
      </c>
    </row>
    <row r="512" spans="1:5" ht="50.1" customHeight="1">
      <c r="A512" s="20">
        <v>34</v>
      </c>
      <c r="B512" s="21" t="s">
        <v>486</v>
      </c>
      <c r="C512" s="27" t="s">
        <v>1591</v>
      </c>
      <c r="D512" s="39" t="s">
        <v>1592</v>
      </c>
      <c r="E512" s="27" t="s">
        <v>1593</v>
      </c>
    </row>
    <row r="513" spans="1:5" ht="50.1" customHeight="1">
      <c r="A513" s="20">
        <v>34</v>
      </c>
      <c r="B513" s="21" t="s">
        <v>486</v>
      </c>
      <c r="C513" s="27" t="s">
        <v>1594</v>
      </c>
      <c r="D513" s="39" t="s">
        <v>1595</v>
      </c>
      <c r="E513" s="27" t="s">
        <v>1596</v>
      </c>
    </row>
    <row r="514" spans="1:5" ht="50.1" customHeight="1">
      <c r="A514" s="17">
        <v>35</v>
      </c>
      <c r="B514" s="13" t="s">
        <v>498</v>
      </c>
      <c r="C514" s="32" t="s">
        <v>1597</v>
      </c>
      <c r="D514" s="38" t="s">
        <v>1598</v>
      </c>
      <c r="E514" s="32" t="s">
        <v>1599</v>
      </c>
    </row>
    <row r="515" spans="1:5" ht="50.1" customHeight="1">
      <c r="A515" s="17">
        <v>35</v>
      </c>
      <c r="B515" s="13" t="s">
        <v>498</v>
      </c>
      <c r="C515" s="32" t="s">
        <v>1600</v>
      </c>
      <c r="D515" s="38" t="s">
        <v>1601</v>
      </c>
      <c r="E515" s="32" t="s">
        <v>1602</v>
      </c>
    </row>
    <row r="516" spans="1:5" ht="50.1" customHeight="1">
      <c r="A516" s="17">
        <v>35</v>
      </c>
      <c r="B516" s="13" t="s">
        <v>498</v>
      </c>
      <c r="C516" s="32" t="s">
        <v>1603</v>
      </c>
      <c r="D516" s="38" t="s">
        <v>1604</v>
      </c>
      <c r="E516" s="32" t="s">
        <v>1605</v>
      </c>
    </row>
    <row r="517" spans="1:5" ht="50.1" customHeight="1">
      <c r="A517" s="17">
        <v>35</v>
      </c>
      <c r="B517" s="13" t="s">
        <v>498</v>
      </c>
      <c r="C517" s="32" t="s">
        <v>1606</v>
      </c>
      <c r="D517" s="38" t="s">
        <v>1607</v>
      </c>
      <c r="E517" s="32" t="s">
        <v>1608</v>
      </c>
    </row>
    <row r="518" spans="1:5" ht="50.1" customHeight="1">
      <c r="A518" s="17">
        <v>35</v>
      </c>
      <c r="B518" s="13" t="s">
        <v>498</v>
      </c>
      <c r="C518" s="32" t="s">
        <v>1609</v>
      </c>
      <c r="D518" s="38" t="s">
        <v>1610</v>
      </c>
      <c r="E518" s="32" t="s">
        <v>1611</v>
      </c>
    </row>
    <row r="519" spans="1:5" ht="50.1" customHeight="1">
      <c r="A519" s="17">
        <v>35</v>
      </c>
      <c r="B519" s="13" t="s">
        <v>498</v>
      </c>
      <c r="C519" s="32" t="s">
        <v>1612</v>
      </c>
      <c r="D519" s="38" t="s">
        <v>1613</v>
      </c>
      <c r="E519" s="32" t="s">
        <v>1614</v>
      </c>
    </row>
    <row r="520" spans="1:5" ht="50.1" customHeight="1">
      <c r="A520" s="17">
        <v>35</v>
      </c>
      <c r="B520" s="13" t="s">
        <v>498</v>
      </c>
      <c r="C520" s="32" t="s">
        <v>1615</v>
      </c>
      <c r="D520" s="38" t="s">
        <v>1616</v>
      </c>
      <c r="E520" s="32" t="s">
        <v>1617</v>
      </c>
    </row>
    <row r="521" spans="1:5" ht="50.1" customHeight="1">
      <c r="A521" s="17">
        <v>35</v>
      </c>
      <c r="B521" s="13" t="s">
        <v>498</v>
      </c>
      <c r="C521" s="32" t="s">
        <v>1618</v>
      </c>
      <c r="D521" s="38" t="s">
        <v>1619</v>
      </c>
      <c r="E521" s="32" t="s">
        <v>1620</v>
      </c>
    </row>
    <row r="522" spans="1:5" ht="50.1" customHeight="1">
      <c r="A522" s="17">
        <v>35</v>
      </c>
      <c r="B522" s="13" t="s">
        <v>498</v>
      </c>
      <c r="C522" s="32" t="s">
        <v>1621</v>
      </c>
      <c r="D522" s="38" t="s">
        <v>1622</v>
      </c>
      <c r="E522" s="32" t="s">
        <v>1623</v>
      </c>
    </row>
    <row r="523" spans="1:5" ht="50.1" customHeight="1">
      <c r="A523" s="17">
        <v>35</v>
      </c>
      <c r="B523" s="13" t="s">
        <v>498</v>
      </c>
      <c r="C523" s="32" t="s">
        <v>1624</v>
      </c>
      <c r="D523" s="38" t="s">
        <v>1625</v>
      </c>
      <c r="E523" s="32" t="s">
        <v>1626</v>
      </c>
    </row>
    <row r="524" spans="1:5" ht="50.1" customHeight="1">
      <c r="A524" s="17">
        <v>35</v>
      </c>
      <c r="B524" s="13" t="s">
        <v>498</v>
      </c>
      <c r="C524" s="32" t="s">
        <v>1627</v>
      </c>
      <c r="D524" s="38" t="s">
        <v>1628</v>
      </c>
      <c r="E524" s="32" t="s">
        <v>1629</v>
      </c>
    </row>
    <row r="525" spans="1:5" ht="50.1" customHeight="1">
      <c r="A525" s="17">
        <v>35</v>
      </c>
      <c r="B525" s="13" t="s">
        <v>498</v>
      </c>
      <c r="C525" s="32" t="s">
        <v>1630</v>
      </c>
      <c r="D525" s="38" t="s">
        <v>1631</v>
      </c>
      <c r="E525" s="32" t="s">
        <v>1632</v>
      </c>
    </row>
    <row r="526" spans="1:5" ht="50.1" customHeight="1">
      <c r="A526" s="17">
        <v>35</v>
      </c>
      <c r="B526" s="13" t="s">
        <v>498</v>
      </c>
      <c r="C526" s="32" t="s">
        <v>1633</v>
      </c>
      <c r="D526" s="38" t="s">
        <v>1634</v>
      </c>
      <c r="E526" s="32" t="s">
        <v>1635</v>
      </c>
    </row>
    <row r="527" spans="1:5" ht="50.1" customHeight="1">
      <c r="A527" s="17">
        <v>35</v>
      </c>
      <c r="B527" s="13" t="s">
        <v>498</v>
      </c>
      <c r="C527" s="32" t="s">
        <v>1636</v>
      </c>
      <c r="D527" s="38" t="s">
        <v>1637</v>
      </c>
      <c r="E527" s="32" t="s">
        <v>1638</v>
      </c>
    </row>
    <row r="528" spans="1:5" ht="50.1" customHeight="1">
      <c r="A528" s="17">
        <v>35</v>
      </c>
      <c r="B528" s="13" t="s">
        <v>498</v>
      </c>
      <c r="C528" s="32" t="s">
        <v>1639</v>
      </c>
      <c r="D528" s="38" t="s">
        <v>1640</v>
      </c>
      <c r="E528" s="32" t="s">
        <v>1641</v>
      </c>
    </row>
    <row r="529" spans="1:5" ht="50.1" customHeight="1">
      <c r="A529" s="17">
        <v>35</v>
      </c>
      <c r="B529" s="13" t="s">
        <v>498</v>
      </c>
      <c r="C529" s="32" t="s">
        <v>1642</v>
      </c>
      <c r="D529" s="38" t="s">
        <v>1643</v>
      </c>
      <c r="E529" s="32" t="s">
        <v>1644</v>
      </c>
    </row>
    <row r="530" spans="1:5" ht="50.1" customHeight="1">
      <c r="A530" s="20">
        <v>36</v>
      </c>
      <c r="B530" s="21" t="s">
        <v>511</v>
      </c>
      <c r="C530" s="27" t="s">
        <v>1645</v>
      </c>
      <c r="D530" s="39" t="s">
        <v>1646</v>
      </c>
      <c r="E530" s="27" t="s">
        <v>1647</v>
      </c>
    </row>
    <row r="531" spans="1:5" ht="50.1" customHeight="1">
      <c r="A531" s="20">
        <v>36</v>
      </c>
      <c r="B531" s="21" t="s">
        <v>511</v>
      </c>
      <c r="C531" s="27" t="s">
        <v>1648</v>
      </c>
      <c r="D531" s="39" t="s">
        <v>1649</v>
      </c>
      <c r="E531" s="27" t="s">
        <v>1650</v>
      </c>
    </row>
    <row r="532" spans="1:5" ht="50.1" customHeight="1">
      <c r="A532" s="20">
        <v>36</v>
      </c>
      <c r="B532" s="21" t="s">
        <v>511</v>
      </c>
      <c r="C532" s="27" t="s">
        <v>1651</v>
      </c>
      <c r="D532" s="39" t="s">
        <v>1652</v>
      </c>
      <c r="E532" s="27" t="s">
        <v>1653</v>
      </c>
    </row>
    <row r="533" spans="1:5" ht="50.1" customHeight="1">
      <c r="A533" s="20">
        <v>36</v>
      </c>
      <c r="B533" s="21" t="s">
        <v>511</v>
      </c>
      <c r="C533" s="27" t="s">
        <v>1654</v>
      </c>
      <c r="D533" s="39" t="s">
        <v>1655</v>
      </c>
      <c r="E533" s="27" t="s">
        <v>1656</v>
      </c>
    </row>
    <row r="534" spans="1:5" ht="50.1" customHeight="1">
      <c r="A534" s="20">
        <v>36</v>
      </c>
      <c r="B534" s="21" t="s">
        <v>511</v>
      </c>
      <c r="C534" s="27" t="s">
        <v>1657</v>
      </c>
      <c r="D534" s="39" t="s">
        <v>1658</v>
      </c>
      <c r="E534" s="27" t="s">
        <v>1659</v>
      </c>
    </row>
    <row r="535" spans="1:5" ht="50.1" customHeight="1">
      <c r="A535" s="20">
        <v>36</v>
      </c>
      <c r="B535" s="21" t="s">
        <v>511</v>
      </c>
      <c r="C535" s="27" t="s">
        <v>1660</v>
      </c>
      <c r="D535" s="39" t="s">
        <v>1661</v>
      </c>
      <c r="E535" s="27" t="s">
        <v>1662</v>
      </c>
    </row>
    <row r="536" spans="1:5" ht="50.1" customHeight="1">
      <c r="A536" s="20">
        <v>36</v>
      </c>
      <c r="B536" s="21" t="s">
        <v>511</v>
      </c>
      <c r="C536" s="27" t="s">
        <v>1663</v>
      </c>
      <c r="D536" s="39" t="s">
        <v>1664</v>
      </c>
      <c r="E536" s="27" t="s">
        <v>1665</v>
      </c>
    </row>
    <row r="537" spans="1:5" ht="50.1" customHeight="1">
      <c r="A537" s="20">
        <v>36</v>
      </c>
      <c r="B537" s="21" t="s">
        <v>511</v>
      </c>
      <c r="C537" s="27" t="s">
        <v>1666</v>
      </c>
      <c r="D537" s="39" t="s">
        <v>1667</v>
      </c>
      <c r="E537" s="27" t="s">
        <v>1668</v>
      </c>
    </row>
    <row r="538" spans="1:5" ht="50.1" customHeight="1">
      <c r="A538" s="20">
        <v>36</v>
      </c>
      <c r="B538" s="21" t="s">
        <v>511</v>
      </c>
      <c r="C538" s="27" t="s">
        <v>1669</v>
      </c>
      <c r="D538" s="39" t="s">
        <v>1670</v>
      </c>
      <c r="E538" s="27" t="s">
        <v>1671</v>
      </c>
    </row>
    <row r="539" spans="1:5" ht="50.1" customHeight="1">
      <c r="A539" s="20">
        <v>36</v>
      </c>
      <c r="B539" s="21" t="s">
        <v>511</v>
      </c>
      <c r="C539" s="27" t="s">
        <v>1672</v>
      </c>
      <c r="D539" s="39" t="s">
        <v>1673</v>
      </c>
      <c r="E539" s="27" t="s">
        <v>1674</v>
      </c>
    </row>
    <row r="540" spans="1:5" ht="50.1" customHeight="1">
      <c r="A540" s="20">
        <v>36</v>
      </c>
      <c r="B540" s="21" t="s">
        <v>511</v>
      </c>
      <c r="C540" s="27" t="s">
        <v>1675</v>
      </c>
      <c r="D540" s="39" t="s">
        <v>1676</v>
      </c>
      <c r="E540" s="27" t="s">
        <v>1677</v>
      </c>
    </row>
    <row r="541" spans="1:5" ht="50.1" customHeight="1">
      <c r="A541" s="20">
        <v>36</v>
      </c>
      <c r="B541" s="21" t="s">
        <v>511</v>
      </c>
      <c r="C541" s="27" t="s">
        <v>1678</v>
      </c>
      <c r="D541" s="39" t="s">
        <v>1679</v>
      </c>
      <c r="E541" s="27" t="s">
        <v>1680</v>
      </c>
    </row>
    <row r="542" spans="1:5" ht="50.1" customHeight="1">
      <c r="A542" s="20">
        <v>36</v>
      </c>
      <c r="B542" s="21" t="s">
        <v>511</v>
      </c>
      <c r="C542" s="27" t="s">
        <v>1681</v>
      </c>
      <c r="D542" s="39" t="s">
        <v>1682</v>
      </c>
      <c r="E542" s="27" t="s">
        <v>1683</v>
      </c>
    </row>
    <row r="543" spans="1:5" ht="50.1" customHeight="1">
      <c r="A543" s="20">
        <v>36</v>
      </c>
      <c r="B543" s="21" t="s">
        <v>511</v>
      </c>
      <c r="C543" s="27" t="s">
        <v>1684</v>
      </c>
      <c r="D543" s="39" t="s">
        <v>1685</v>
      </c>
      <c r="E543" s="27" t="s">
        <v>1686</v>
      </c>
    </row>
    <row r="544" spans="1:5" ht="50.1" customHeight="1">
      <c r="A544" s="20">
        <v>36</v>
      </c>
      <c r="B544" s="21" t="s">
        <v>511</v>
      </c>
      <c r="C544" s="27" t="s">
        <v>1687</v>
      </c>
      <c r="D544" s="39" t="s">
        <v>1688</v>
      </c>
      <c r="E544" s="27" t="s">
        <v>1689</v>
      </c>
    </row>
    <row r="545" spans="1:5" ht="50.1" customHeight="1">
      <c r="A545" s="20">
        <v>36</v>
      </c>
      <c r="B545" s="21" t="s">
        <v>511</v>
      </c>
      <c r="C545" s="27" t="s">
        <v>1690</v>
      </c>
      <c r="D545" s="39" t="s">
        <v>1691</v>
      </c>
      <c r="E545" s="27" t="s">
        <v>1692</v>
      </c>
    </row>
    <row r="546" spans="1:5" ht="50.1" customHeight="1">
      <c r="A546" s="20">
        <v>36</v>
      </c>
      <c r="B546" s="21" t="s">
        <v>511</v>
      </c>
      <c r="C546" s="27" t="s">
        <v>1693</v>
      </c>
      <c r="D546" s="39" t="s">
        <v>1694</v>
      </c>
      <c r="E546" s="27" t="s">
        <v>1695</v>
      </c>
    </row>
    <row r="547" spans="1:5" ht="50.1" customHeight="1">
      <c r="A547" s="20">
        <v>36</v>
      </c>
      <c r="B547" s="21" t="s">
        <v>511</v>
      </c>
      <c r="C547" s="27" t="s">
        <v>1696</v>
      </c>
      <c r="D547" s="39" t="s">
        <v>1697</v>
      </c>
      <c r="E547" s="27" t="s">
        <v>1698</v>
      </c>
    </row>
    <row r="548" spans="1:5" ht="50.1" customHeight="1">
      <c r="A548" s="20">
        <v>36</v>
      </c>
      <c r="B548" s="21" t="s">
        <v>511</v>
      </c>
      <c r="C548" s="27" t="s">
        <v>1699</v>
      </c>
      <c r="D548" s="39" t="s">
        <v>1700</v>
      </c>
      <c r="E548" s="27" t="s">
        <v>1701</v>
      </c>
    </row>
    <row r="549" spans="1:5" ht="50.1" customHeight="1">
      <c r="A549" s="20">
        <v>36</v>
      </c>
      <c r="B549" s="21" t="s">
        <v>511</v>
      </c>
      <c r="C549" s="27" t="s">
        <v>1702</v>
      </c>
      <c r="D549" s="39" t="s">
        <v>1703</v>
      </c>
      <c r="E549" s="27" t="s">
        <v>1704</v>
      </c>
    </row>
    <row r="550" spans="1:5" ht="50.1" customHeight="1">
      <c r="A550" s="20">
        <v>36</v>
      </c>
      <c r="B550" s="21" t="s">
        <v>511</v>
      </c>
      <c r="C550" s="27" t="s">
        <v>1705</v>
      </c>
      <c r="D550" s="39" t="s">
        <v>1706</v>
      </c>
      <c r="E550" s="27" t="s">
        <v>1707</v>
      </c>
    </row>
    <row r="551" spans="1:5" ht="50.1" customHeight="1">
      <c r="A551" s="20">
        <v>36</v>
      </c>
      <c r="B551" s="21" t="s">
        <v>511</v>
      </c>
      <c r="C551" s="27" t="s">
        <v>1708</v>
      </c>
      <c r="D551" s="39" t="s">
        <v>1709</v>
      </c>
      <c r="E551" s="27" t="s">
        <v>1710</v>
      </c>
    </row>
    <row r="552" spans="1:5" ht="50.1" customHeight="1">
      <c r="A552" s="20">
        <v>36</v>
      </c>
      <c r="B552" s="21" t="s">
        <v>511</v>
      </c>
      <c r="C552" s="27" t="s">
        <v>1711</v>
      </c>
      <c r="D552" s="39" t="s">
        <v>1712</v>
      </c>
      <c r="E552" s="27" t="s">
        <v>1692</v>
      </c>
    </row>
    <row r="553" spans="1:5" ht="50.1" customHeight="1">
      <c r="A553" s="20">
        <v>36</v>
      </c>
      <c r="B553" s="21" t="s">
        <v>511</v>
      </c>
      <c r="C553" s="27" t="s">
        <v>1713</v>
      </c>
      <c r="D553" s="39" t="s">
        <v>1714</v>
      </c>
      <c r="E553" s="27" t="s">
        <v>1715</v>
      </c>
    </row>
    <row r="554" spans="1:5" ht="50.1" customHeight="1">
      <c r="A554" s="17">
        <v>37</v>
      </c>
      <c r="B554" s="13" t="s">
        <v>524</v>
      </c>
      <c r="C554" s="32" t="s">
        <v>1716</v>
      </c>
      <c r="D554" s="38" t="s">
        <v>1717</v>
      </c>
      <c r="E554" s="32" t="s">
        <v>1718</v>
      </c>
    </row>
    <row r="555" spans="1:5" ht="50.1" customHeight="1">
      <c r="A555" s="17">
        <v>37</v>
      </c>
      <c r="B555" s="13" t="s">
        <v>524</v>
      </c>
      <c r="C555" s="32" t="s">
        <v>1719</v>
      </c>
      <c r="D555" s="38" t="s">
        <v>1720</v>
      </c>
      <c r="E555" s="32" t="s">
        <v>1721</v>
      </c>
    </row>
    <row r="556" spans="1:5" ht="50.1" customHeight="1">
      <c r="A556" s="17">
        <v>37</v>
      </c>
      <c r="B556" s="13" t="s">
        <v>524</v>
      </c>
      <c r="C556" s="32" t="s">
        <v>1722</v>
      </c>
      <c r="D556" s="38" t="s">
        <v>1723</v>
      </c>
      <c r="E556" s="32" t="s">
        <v>1724</v>
      </c>
    </row>
    <row r="557" spans="1:5" ht="50.1" customHeight="1">
      <c r="A557" s="17">
        <v>37</v>
      </c>
      <c r="B557" s="13" t="s">
        <v>524</v>
      </c>
      <c r="C557" s="32" t="s">
        <v>1725</v>
      </c>
      <c r="D557" s="38" t="s">
        <v>1726</v>
      </c>
      <c r="E557" s="32" t="s">
        <v>1727</v>
      </c>
    </row>
    <row r="558" spans="1:5" ht="50.1" customHeight="1">
      <c r="A558" s="17">
        <v>37</v>
      </c>
      <c r="B558" s="13" t="s">
        <v>524</v>
      </c>
      <c r="C558" s="32" t="s">
        <v>1728</v>
      </c>
      <c r="D558" s="38" t="s">
        <v>1729</v>
      </c>
      <c r="E558" s="32" t="s">
        <v>1730</v>
      </c>
    </row>
    <row r="559" spans="1:5" ht="50.1" customHeight="1">
      <c r="A559" s="20">
        <v>38</v>
      </c>
      <c r="B559" s="21" t="s">
        <v>539</v>
      </c>
      <c r="C559" s="27" t="s">
        <v>1731</v>
      </c>
      <c r="D559" s="39" t="s">
        <v>1732</v>
      </c>
      <c r="E559" s="27" t="s">
        <v>1733</v>
      </c>
    </row>
    <row r="560" spans="1:5" ht="50.1" customHeight="1">
      <c r="A560" s="20">
        <v>38</v>
      </c>
      <c r="B560" s="21" t="s">
        <v>539</v>
      </c>
      <c r="C560" s="27" t="s">
        <v>1734</v>
      </c>
      <c r="D560" s="39" t="s">
        <v>1735</v>
      </c>
      <c r="E560" s="27" t="s">
        <v>1736</v>
      </c>
    </row>
    <row r="561" spans="1:5" ht="50.1" customHeight="1">
      <c r="A561" s="20">
        <v>38</v>
      </c>
      <c r="B561" s="21" t="s">
        <v>539</v>
      </c>
      <c r="C561" s="27" t="s">
        <v>1737</v>
      </c>
      <c r="D561" s="39" t="s">
        <v>1738</v>
      </c>
      <c r="E561" s="27" t="s">
        <v>1739</v>
      </c>
    </row>
    <row r="562" spans="1:5" ht="50.1" customHeight="1">
      <c r="A562" s="20">
        <v>38</v>
      </c>
      <c r="B562" s="21" t="s">
        <v>539</v>
      </c>
      <c r="C562" s="27" t="s">
        <v>1740</v>
      </c>
      <c r="D562" s="39" t="s">
        <v>1741</v>
      </c>
      <c r="E562" s="27" t="s">
        <v>1742</v>
      </c>
    </row>
    <row r="563" spans="1:5" ht="50.1" customHeight="1">
      <c r="A563" s="20">
        <v>38</v>
      </c>
      <c r="B563" s="21" t="s">
        <v>539</v>
      </c>
      <c r="C563" s="27" t="s">
        <v>1743</v>
      </c>
      <c r="D563" s="39" t="s">
        <v>1744</v>
      </c>
      <c r="E563" s="27" t="s">
        <v>1745</v>
      </c>
    </row>
    <row r="564" spans="1:5" ht="50.1" customHeight="1">
      <c r="A564" s="20">
        <v>38</v>
      </c>
      <c r="B564" s="21" t="s">
        <v>539</v>
      </c>
      <c r="C564" s="27" t="s">
        <v>1746</v>
      </c>
      <c r="D564" s="39" t="s">
        <v>1747</v>
      </c>
      <c r="E564" s="27" t="s">
        <v>1748</v>
      </c>
    </row>
    <row r="565" spans="1:5" ht="50.1" customHeight="1">
      <c r="A565" s="20">
        <v>38</v>
      </c>
      <c r="B565" s="21" t="s">
        <v>539</v>
      </c>
      <c r="C565" s="27" t="s">
        <v>1749</v>
      </c>
      <c r="D565" s="39" t="s">
        <v>1750</v>
      </c>
      <c r="E565" s="27" t="s">
        <v>1751</v>
      </c>
    </row>
    <row r="566" spans="1:5" ht="50.1" customHeight="1">
      <c r="A566" s="20">
        <v>38</v>
      </c>
      <c r="B566" s="21" t="s">
        <v>539</v>
      </c>
      <c r="C566" s="27" t="s">
        <v>1752</v>
      </c>
      <c r="D566" s="39" t="s">
        <v>1753</v>
      </c>
      <c r="E566" s="27" t="s">
        <v>1754</v>
      </c>
    </row>
    <row r="567" spans="1:5" ht="50.1" customHeight="1">
      <c r="A567" s="20">
        <v>38</v>
      </c>
      <c r="B567" s="21" t="s">
        <v>539</v>
      </c>
      <c r="C567" s="27" t="s">
        <v>1755</v>
      </c>
      <c r="D567" s="39" t="s">
        <v>1756</v>
      </c>
      <c r="E567" s="27" t="s">
        <v>1757</v>
      </c>
    </row>
    <row r="568" spans="1:5" ht="50.1" customHeight="1">
      <c r="A568" s="20">
        <v>38</v>
      </c>
      <c r="B568" s="21" t="s">
        <v>539</v>
      </c>
      <c r="C568" s="27" t="s">
        <v>1758</v>
      </c>
      <c r="D568" s="39" t="s">
        <v>1759</v>
      </c>
      <c r="E568" s="27" t="s">
        <v>1760</v>
      </c>
    </row>
    <row r="569" spans="1:5" ht="50.1" customHeight="1">
      <c r="A569" s="20">
        <v>38</v>
      </c>
      <c r="B569" s="21" t="s">
        <v>539</v>
      </c>
      <c r="C569" s="27" t="s">
        <v>1761</v>
      </c>
      <c r="D569" s="39" t="s">
        <v>1762</v>
      </c>
      <c r="E569" s="27" t="s">
        <v>1763</v>
      </c>
    </row>
    <row r="570" spans="1:5" ht="50.1" customHeight="1">
      <c r="A570" s="20">
        <v>38</v>
      </c>
      <c r="B570" s="21" t="s">
        <v>539</v>
      </c>
      <c r="C570" s="27" t="s">
        <v>1764</v>
      </c>
      <c r="D570" s="39" t="s">
        <v>1765</v>
      </c>
      <c r="E570" s="27" t="s">
        <v>1766</v>
      </c>
    </row>
    <row r="571" spans="1:5" ht="50.1" customHeight="1">
      <c r="A571" s="20">
        <v>38</v>
      </c>
      <c r="B571" s="21" t="s">
        <v>539</v>
      </c>
      <c r="C571" s="27" t="s">
        <v>1767</v>
      </c>
      <c r="D571" s="39" t="s">
        <v>1768</v>
      </c>
      <c r="E571" s="27" t="s">
        <v>1769</v>
      </c>
    </row>
    <row r="572" spans="1:5" ht="50.1" customHeight="1">
      <c r="A572" s="20">
        <v>38</v>
      </c>
      <c r="B572" s="21" t="s">
        <v>539</v>
      </c>
      <c r="C572" s="27" t="s">
        <v>1770</v>
      </c>
      <c r="D572" s="39" t="s">
        <v>1771</v>
      </c>
      <c r="E572" s="27" t="s">
        <v>1772</v>
      </c>
    </row>
    <row r="573" spans="1:5" ht="50.1" customHeight="1">
      <c r="A573" s="20">
        <v>38</v>
      </c>
      <c r="B573" s="21" t="s">
        <v>539</v>
      </c>
      <c r="C573" s="27" t="s">
        <v>1773</v>
      </c>
      <c r="D573" s="39" t="s">
        <v>1774</v>
      </c>
      <c r="E573" s="27" t="s">
        <v>1775</v>
      </c>
    </row>
    <row r="574" spans="1:5" ht="50.1" customHeight="1">
      <c r="A574" s="20">
        <v>38</v>
      </c>
      <c r="B574" s="21" t="s">
        <v>539</v>
      </c>
      <c r="C574" s="27" t="s">
        <v>1776</v>
      </c>
      <c r="D574" s="39" t="s">
        <v>1777</v>
      </c>
      <c r="E574" s="27" t="s">
        <v>1778</v>
      </c>
    </row>
    <row r="575" spans="1:5" ht="50.1" customHeight="1">
      <c r="A575" s="20">
        <v>38</v>
      </c>
      <c r="B575" s="21" t="s">
        <v>539</v>
      </c>
      <c r="C575" s="27" t="s">
        <v>1779</v>
      </c>
      <c r="D575" s="39" t="s">
        <v>1780</v>
      </c>
      <c r="E575" s="27" t="s">
        <v>1781</v>
      </c>
    </row>
    <row r="576" spans="1:5" ht="50.1" customHeight="1">
      <c r="A576" s="20">
        <v>38</v>
      </c>
      <c r="B576" s="21" t="s">
        <v>539</v>
      </c>
      <c r="C576" s="27" t="s">
        <v>1782</v>
      </c>
      <c r="D576" s="39" t="s">
        <v>1783</v>
      </c>
      <c r="E576" s="27" t="s">
        <v>1784</v>
      </c>
    </row>
    <row r="577" spans="1:5" ht="50.1" customHeight="1">
      <c r="A577" s="20">
        <v>38</v>
      </c>
      <c r="B577" s="21" t="s">
        <v>539</v>
      </c>
      <c r="C577" s="27" t="s">
        <v>1785</v>
      </c>
      <c r="D577" s="39" t="s">
        <v>1786</v>
      </c>
      <c r="E577" s="27" t="s">
        <v>1787</v>
      </c>
    </row>
    <row r="578" spans="1:5" ht="50.1" customHeight="1">
      <c r="A578" s="20">
        <v>38</v>
      </c>
      <c r="B578" s="21" t="s">
        <v>539</v>
      </c>
      <c r="C578" s="27" t="s">
        <v>1788</v>
      </c>
      <c r="D578" s="39" t="s">
        <v>1789</v>
      </c>
      <c r="E578" s="27" t="s">
        <v>1790</v>
      </c>
    </row>
    <row r="579" spans="1:5" ht="50.1" customHeight="1">
      <c r="A579" s="20">
        <v>38</v>
      </c>
      <c r="B579" s="21" t="s">
        <v>539</v>
      </c>
      <c r="C579" s="27" t="s">
        <v>1791</v>
      </c>
      <c r="D579" s="39" t="s">
        <v>1792</v>
      </c>
      <c r="E579" s="27" t="s">
        <v>1793</v>
      </c>
    </row>
    <row r="580" spans="1:5" ht="50.1" customHeight="1">
      <c r="A580" s="20">
        <v>38</v>
      </c>
      <c r="B580" s="21" t="s">
        <v>539</v>
      </c>
      <c r="C580" s="27" t="s">
        <v>1794</v>
      </c>
      <c r="D580" s="39" t="s">
        <v>1795</v>
      </c>
      <c r="E580" s="27" t="s">
        <v>1796</v>
      </c>
    </row>
    <row r="581" spans="1:5" ht="50.1" customHeight="1">
      <c r="A581" s="20">
        <v>38</v>
      </c>
      <c r="B581" s="21" t="s">
        <v>539</v>
      </c>
      <c r="C581" s="27" t="s">
        <v>1797</v>
      </c>
      <c r="D581" s="39" t="s">
        <v>1798</v>
      </c>
      <c r="E581" s="27" t="s">
        <v>1799</v>
      </c>
    </row>
    <row r="582" spans="1:5" ht="50.1" customHeight="1">
      <c r="A582" s="20">
        <v>38</v>
      </c>
      <c r="B582" s="21" t="s">
        <v>539</v>
      </c>
      <c r="C582" s="27" t="s">
        <v>1800</v>
      </c>
      <c r="D582" s="39" t="s">
        <v>1801</v>
      </c>
      <c r="E582" s="27" t="s">
        <v>1802</v>
      </c>
    </row>
    <row r="583" spans="1:5" ht="50.1" customHeight="1">
      <c r="A583" s="20">
        <v>38</v>
      </c>
      <c r="B583" s="21" t="s">
        <v>539</v>
      </c>
      <c r="C583" s="27" t="s">
        <v>1803</v>
      </c>
      <c r="D583" s="39" t="s">
        <v>1804</v>
      </c>
      <c r="E583" s="27" t="s">
        <v>1805</v>
      </c>
    </row>
    <row r="584" spans="1:5" ht="50.1" customHeight="1">
      <c r="A584" s="20">
        <v>38</v>
      </c>
      <c r="B584" s="21" t="s">
        <v>539</v>
      </c>
      <c r="C584" s="27" t="s">
        <v>1806</v>
      </c>
      <c r="D584" s="39" t="s">
        <v>1807</v>
      </c>
      <c r="E584" s="27" t="s">
        <v>1808</v>
      </c>
    </row>
    <row r="585" spans="1:5" ht="50.1" customHeight="1">
      <c r="A585" s="20">
        <v>38</v>
      </c>
      <c r="B585" s="21" t="s">
        <v>539</v>
      </c>
      <c r="C585" s="27" t="s">
        <v>1809</v>
      </c>
      <c r="D585" s="39" t="s">
        <v>1810</v>
      </c>
      <c r="E585" s="27" t="s">
        <v>1811</v>
      </c>
    </row>
    <row r="586" spans="1:5" ht="50.1" customHeight="1">
      <c r="A586" s="20">
        <v>38</v>
      </c>
      <c r="B586" s="21" t="s">
        <v>539</v>
      </c>
      <c r="C586" s="27" t="s">
        <v>1812</v>
      </c>
      <c r="D586" s="39" t="s">
        <v>1813</v>
      </c>
      <c r="E586" s="27" t="s">
        <v>1814</v>
      </c>
    </row>
    <row r="587" spans="1:5" ht="50.1" customHeight="1">
      <c r="A587" s="20">
        <v>38</v>
      </c>
      <c r="B587" s="21" t="s">
        <v>539</v>
      </c>
      <c r="C587" s="27" t="s">
        <v>1815</v>
      </c>
      <c r="D587" s="39" t="s">
        <v>1816</v>
      </c>
      <c r="E587" s="27" t="s">
        <v>1817</v>
      </c>
    </row>
    <row r="588" spans="1:5" ht="50.1" customHeight="1">
      <c r="A588" s="20">
        <v>38</v>
      </c>
      <c r="B588" s="21" t="s">
        <v>539</v>
      </c>
      <c r="C588" s="27" t="s">
        <v>1818</v>
      </c>
      <c r="D588" s="39" t="s">
        <v>1819</v>
      </c>
      <c r="E588" s="27" t="s">
        <v>1820</v>
      </c>
    </row>
    <row r="589" spans="1:5" ht="50.1" customHeight="1">
      <c r="A589" s="20">
        <v>38</v>
      </c>
      <c r="B589" s="21" t="s">
        <v>539</v>
      </c>
      <c r="C589" s="27" t="s">
        <v>1821</v>
      </c>
      <c r="D589" s="39" t="s">
        <v>1822</v>
      </c>
      <c r="E589" s="27" t="s">
        <v>1823</v>
      </c>
    </row>
    <row r="590" spans="1:5" ht="50.1" customHeight="1">
      <c r="A590" s="20">
        <v>38</v>
      </c>
      <c r="B590" s="21" t="s">
        <v>539</v>
      </c>
      <c r="C590" s="27" t="s">
        <v>1824</v>
      </c>
      <c r="D590" s="39" t="s">
        <v>1825</v>
      </c>
      <c r="E590" s="27" t="s">
        <v>1826</v>
      </c>
    </row>
    <row r="591" spans="1:5" ht="50.1" customHeight="1">
      <c r="A591" s="20">
        <v>38</v>
      </c>
      <c r="B591" s="21" t="s">
        <v>539</v>
      </c>
      <c r="C591" s="27" t="s">
        <v>1827</v>
      </c>
      <c r="D591" s="39" t="s">
        <v>1828</v>
      </c>
      <c r="E591" s="27" t="s">
        <v>1829</v>
      </c>
    </row>
    <row r="592" spans="1:5" ht="50.1" customHeight="1">
      <c r="A592" s="20">
        <v>38</v>
      </c>
      <c r="B592" s="21" t="s">
        <v>539</v>
      </c>
      <c r="C592" s="27" t="s">
        <v>1830</v>
      </c>
      <c r="D592" s="39" t="s">
        <v>1831</v>
      </c>
      <c r="E592" s="27" t="s">
        <v>1832</v>
      </c>
    </row>
    <row r="593" spans="1:5" ht="50.1" customHeight="1">
      <c r="A593" s="20">
        <v>38</v>
      </c>
      <c r="B593" s="21" t="s">
        <v>539</v>
      </c>
      <c r="C593" s="27" t="s">
        <v>1833</v>
      </c>
      <c r="D593" s="39" t="s">
        <v>1834</v>
      </c>
      <c r="E593" s="27" t="s">
        <v>1835</v>
      </c>
    </row>
    <row r="594" spans="1:5" ht="50.1" customHeight="1">
      <c r="A594" s="20">
        <v>38</v>
      </c>
      <c r="B594" s="21" t="s">
        <v>539</v>
      </c>
      <c r="C594" s="27" t="s">
        <v>1836</v>
      </c>
      <c r="D594" s="39" t="s">
        <v>1837</v>
      </c>
      <c r="E594" s="27" t="s">
        <v>1838</v>
      </c>
    </row>
    <row r="595" spans="1:5" ht="50.1" customHeight="1">
      <c r="A595" s="20">
        <v>38</v>
      </c>
      <c r="B595" s="21" t="s">
        <v>539</v>
      </c>
      <c r="C595" s="27" t="s">
        <v>1839</v>
      </c>
      <c r="D595" s="39" t="s">
        <v>1840</v>
      </c>
      <c r="E595" s="27" t="s">
        <v>1841</v>
      </c>
    </row>
    <row r="596" spans="1:5" ht="50.1" customHeight="1">
      <c r="A596" s="20">
        <v>38</v>
      </c>
      <c r="B596" s="21" t="s">
        <v>539</v>
      </c>
      <c r="C596" s="27" t="s">
        <v>1842</v>
      </c>
      <c r="D596" s="39" t="s">
        <v>1843</v>
      </c>
      <c r="E596" s="27" t="s">
        <v>1844</v>
      </c>
    </row>
    <row r="597" spans="1:5" ht="50.1" customHeight="1">
      <c r="A597" s="20">
        <v>38</v>
      </c>
      <c r="B597" s="21" t="s">
        <v>539</v>
      </c>
      <c r="C597" s="27" t="s">
        <v>1845</v>
      </c>
      <c r="D597" s="39" t="s">
        <v>1846</v>
      </c>
      <c r="E597" s="27" t="s">
        <v>1847</v>
      </c>
    </row>
    <row r="598" spans="1:5" ht="50.1" customHeight="1">
      <c r="A598" s="20">
        <v>38</v>
      </c>
      <c r="B598" s="21" t="s">
        <v>539</v>
      </c>
      <c r="C598" s="27" t="s">
        <v>1848</v>
      </c>
      <c r="D598" s="39" t="s">
        <v>1849</v>
      </c>
      <c r="E598" s="27" t="s">
        <v>1850</v>
      </c>
    </row>
    <row r="599" spans="1:5" ht="50.1" customHeight="1">
      <c r="A599" s="16">
        <v>39</v>
      </c>
      <c r="B599" s="13" t="s">
        <v>559</v>
      </c>
      <c r="C599" s="32" t="s">
        <v>1851</v>
      </c>
      <c r="D599" s="38" t="s">
        <v>1852</v>
      </c>
      <c r="E599" s="32" t="s">
        <v>1853</v>
      </c>
    </row>
    <row r="600" spans="1:5" ht="50.1" customHeight="1">
      <c r="A600" s="16">
        <v>39</v>
      </c>
      <c r="B600" s="13" t="s">
        <v>559</v>
      </c>
      <c r="C600" s="32" t="s">
        <v>1854</v>
      </c>
      <c r="D600" s="38" t="s">
        <v>1855</v>
      </c>
      <c r="E600" s="32" t="s">
        <v>1856</v>
      </c>
    </row>
    <row r="601" spans="1:5" ht="50.1" customHeight="1">
      <c r="A601" s="16">
        <v>39</v>
      </c>
      <c r="B601" s="13" t="s">
        <v>559</v>
      </c>
      <c r="C601" s="32" t="s">
        <v>1857</v>
      </c>
      <c r="D601" s="38" t="s">
        <v>1858</v>
      </c>
      <c r="E601" s="32" t="s">
        <v>1859</v>
      </c>
    </row>
    <row r="602" spans="1:5" ht="50.1" customHeight="1">
      <c r="A602" s="16">
        <v>39</v>
      </c>
      <c r="B602" s="13" t="s">
        <v>559</v>
      </c>
      <c r="C602" s="32" t="s">
        <v>1860</v>
      </c>
      <c r="D602" s="38" t="s">
        <v>1861</v>
      </c>
      <c r="E602" s="32" t="s">
        <v>1862</v>
      </c>
    </row>
    <row r="603" spans="1:5" ht="50.1" customHeight="1">
      <c r="A603" s="16">
        <v>39</v>
      </c>
      <c r="B603" s="13" t="s">
        <v>559</v>
      </c>
      <c r="C603" s="32" t="s">
        <v>1863</v>
      </c>
      <c r="D603" s="38" t="s">
        <v>1864</v>
      </c>
      <c r="E603" s="32" t="s">
        <v>1865</v>
      </c>
    </row>
    <row r="604" spans="1:5" ht="50.1" customHeight="1">
      <c r="A604" s="16">
        <v>39</v>
      </c>
      <c r="B604" s="13" t="s">
        <v>559</v>
      </c>
      <c r="C604" s="32" t="s">
        <v>1866</v>
      </c>
      <c r="D604" s="38" t="s">
        <v>1867</v>
      </c>
      <c r="E604" s="32" t="s">
        <v>1868</v>
      </c>
    </row>
    <row r="605" spans="1:5" ht="50.1" customHeight="1">
      <c r="A605" s="16">
        <v>39</v>
      </c>
      <c r="B605" s="13" t="s">
        <v>559</v>
      </c>
      <c r="C605" s="32" t="s">
        <v>1869</v>
      </c>
      <c r="D605" s="38" t="s">
        <v>1870</v>
      </c>
      <c r="E605" s="32" t="s">
        <v>1871</v>
      </c>
    </row>
    <row r="606" spans="1:5" ht="50.1" customHeight="1">
      <c r="A606" s="16">
        <v>39</v>
      </c>
      <c r="B606" s="13" t="s">
        <v>559</v>
      </c>
      <c r="C606" s="32" t="s">
        <v>1872</v>
      </c>
      <c r="D606" s="38" t="s">
        <v>1873</v>
      </c>
      <c r="E606" s="32" t="s">
        <v>1874</v>
      </c>
    </row>
    <row r="607" spans="1:5" ht="50.1" customHeight="1">
      <c r="A607" s="16">
        <v>39</v>
      </c>
      <c r="B607" s="13" t="s">
        <v>559</v>
      </c>
      <c r="C607" s="32" t="s">
        <v>1875</v>
      </c>
      <c r="D607" s="38" t="s">
        <v>1876</v>
      </c>
      <c r="E607" s="32" t="s">
        <v>1877</v>
      </c>
    </row>
    <row r="608" spans="1:5" ht="50.1" customHeight="1">
      <c r="A608" s="16">
        <v>39</v>
      </c>
      <c r="B608" s="13" t="s">
        <v>559</v>
      </c>
      <c r="C608" s="32" t="s">
        <v>1878</v>
      </c>
      <c r="D608" s="38" t="s">
        <v>1879</v>
      </c>
      <c r="E608" s="32" t="s">
        <v>1880</v>
      </c>
    </row>
    <row r="609" spans="1:5" ht="50.1" customHeight="1">
      <c r="A609" s="16">
        <v>39</v>
      </c>
      <c r="B609" s="13" t="s">
        <v>559</v>
      </c>
      <c r="C609" s="32" t="s">
        <v>1881</v>
      </c>
      <c r="D609" s="38" t="s">
        <v>1882</v>
      </c>
      <c r="E609" s="32" t="s">
        <v>1883</v>
      </c>
    </row>
    <row r="610" spans="1:5" ht="50.1" customHeight="1">
      <c r="A610" s="16">
        <v>39</v>
      </c>
      <c r="B610" s="13" t="s">
        <v>559</v>
      </c>
      <c r="C610" s="32" t="s">
        <v>1884</v>
      </c>
      <c r="D610" s="38" t="s">
        <v>1885</v>
      </c>
      <c r="E610" s="32" t="s">
        <v>1886</v>
      </c>
    </row>
    <row r="611" spans="1:5" ht="50.1" customHeight="1">
      <c r="A611" s="16">
        <v>39</v>
      </c>
      <c r="B611" s="13" t="s">
        <v>559</v>
      </c>
      <c r="C611" s="32" t="s">
        <v>1887</v>
      </c>
      <c r="D611" s="38" t="s">
        <v>1888</v>
      </c>
      <c r="E611" s="32" t="s">
        <v>1889</v>
      </c>
    </row>
    <row r="612" spans="1:5" ht="50.1" customHeight="1">
      <c r="A612" s="16">
        <v>39</v>
      </c>
      <c r="B612" s="13" t="s">
        <v>559</v>
      </c>
      <c r="C612" s="32" t="s">
        <v>1890</v>
      </c>
      <c r="D612" s="38" t="s">
        <v>1891</v>
      </c>
      <c r="E612" s="32" t="s">
        <v>1892</v>
      </c>
    </row>
    <row r="613" spans="1:5" ht="50.1" customHeight="1">
      <c r="A613" s="16">
        <v>39</v>
      </c>
      <c r="B613" s="13" t="s">
        <v>559</v>
      </c>
      <c r="C613" s="32" t="s">
        <v>1893</v>
      </c>
      <c r="D613" s="38" t="s">
        <v>1894</v>
      </c>
      <c r="E613" s="32" t="s">
        <v>1895</v>
      </c>
    </row>
    <row r="614" spans="1:5" ht="50.1" customHeight="1">
      <c r="A614" s="20">
        <v>40</v>
      </c>
      <c r="B614" s="21" t="s">
        <v>571</v>
      </c>
      <c r="C614" s="27" t="s">
        <v>1896</v>
      </c>
      <c r="D614" s="39" t="s">
        <v>1897</v>
      </c>
      <c r="E614" s="27" t="s">
        <v>1898</v>
      </c>
    </row>
    <row r="615" spans="1:5" ht="50.1" customHeight="1">
      <c r="A615" s="20">
        <v>40</v>
      </c>
      <c r="B615" s="21" t="s">
        <v>571</v>
      </c>
      <c r="C615" s="27" t="s">
        <v>1899</v>
      </c>
      <c r="D615" s="39" t="s">
        <v>1900</v>
      </c>
      <c r="E615" s="27" t="s">
        <v>1901</v>
      </c>
    </row>
    <row r="616" spans="1:5" ht="50.1" customHeight="1">
      <c r="A616" s="20">
        <v>40</v>
      </c>
      <c r="B616" s="21" t="s">
        <v>571</v>
      </c>
      <c r="C616" s="27" t="s">
        <v>1902</v>
      </c>
      <c r="D616" s="39" t="s">
        <v>1903</v>
      </c>
      <c r="E616" s="27" t="s">
        <v>1904</v>
      </c>
    </row>
    <row r="617" spans="1:5" ht="50.1" customHeight="1">
      <c r="A617" s="20">
        <v>40</v>
      </c>
      <c r="B617" s="21" t="s">
        <v>571</v>
      </c>
      <c r="C617" s="27" t="s">
        <v>1905</v>
      </c>
      <c r="D617" s="39" t="s">
        <v>1906</v>
      </c>
      <c r="E617" s="27" t="s">
        <v>1907</v>
      </c>
    </row>
    <row r="618" spans="1:5" ht="50.1" customHeight="1">
      <c r="A618" s="20">
        <v>40</v>
      </c>
      <c r="B618" s="21" t="s">
        <v>571</v>
      </c>
      <c r="C618" s="27" t="s">
        <v>1908</v>
      </c>
      <c r="D618" s="39" t="s">
        <v>1909</v>
      </c>
      <c r="E618" s="27" t="s">
        <v>1910</v>
      </c>
    </row>
    <row r="619" spans="1:5" ht="50.1" customHeight="1">
      <c r="A619" s="20">
        <v>40</v>
      </c>
      <c r="B619" s="21" t="s">
        <v>571</v>
      </c>
      <c r="C619" s="27" t="s">
        <v>1911</v>
      </c>
      <c r="D619" s="39" t="s">
        <v>1912</v>
      </c>
      <c r="E619" s="27" t="s">
        <v>1913</v>
      </c>
    </row>
    <row r="620" spans="1:5" ht="50.1" customHeight="1">
      <c r="A620" s="20">
        <v>40</v>
      </c>
      <c r="B620" s="21" t="s">
        <v>571</v>
      </c>
      <c r="C620" s="27" t="s">
        <v>1914</v>
      </c>
      <c r="D620" s="39" t="s">
        <v>1915</v>
      </c>
      <c r="E620" s="27" t="s">
        <v>1916</v>
      </c>
    </row>
    <row r="621" spans="1:5" ht="50.1" customHeight="1">
      <c r="A621" s="20">
        <v>40</v>
      </c>
      <c r="B621" s="21" t="s">
        <v>571</v>
      </c>
      <c r="C621" s="27" t="s">
        <v>1917</v>
      </c>
      <c r="D621" s="39" t="s">
        <v>1918</v>
      </c>
      <c r="E621" s="27" t="s">
        <v>1919</v>
      </c>
    </row>
    <row r="622" spans="1:5" ht="50.1" customHeight="1">
      <c r="A622" s="20">
        <v>40</v>
      </c>
      <c r="B622" s="21" t="s">
        <v>571</v>
      </c>
      <c r="C622" s="27" t="s">
        <v>1920</v>
      </c>
      <c r="D622" s="39" t="s">
        <v>1921</v>
      </c>
      <c r="E622" s="27" t="s">
        <v>1922</v>
      </c>
    </row>
    <row r="623" spans="1:5" ht="50.1" customHeight="1">
      <c r="A623" s="20">
        <v>40</v>
      </c>
      <c r="B623" s="21" t="s">
        <v>571</v>
      </c>
      <c r="C623" s="27" t="s">
        <v>1923</v>
      </c>
      <c r="D623" s="39" t="s">
        <v>1924</v>
      </c>
      <c r="E623" s="27" t="s">
        <v>1925</v>
      </c>
    </row>
    <row r="624" spans="1:5" ht="50.1" customHeight="1">
      <c r="A624" s="20">
        <v>40</v>
      </c>
      <c r="B624" s="21" t="s">
        <v>571</v>
      </c>
      <c r="C624" s="27" t="s">
        <v>1926</v>
      </c>
      <c r="D624" s="39" t="s">
        <v>1927</v>
      </c>
      <c r="E624" s="27" t="s">
        <v>1928</v>
      </c>
    </row>
    <row r="625" spans="1:5" ht="50.1" customHeight="1">
      <c r="A625" s="18">
        <v>41</v>
      </c>
      <c r="B625" s="21" t="s">
        <v>586</v>
      </c>
      <c r="C625" s="27" t="s">
        <v>1929</v>
      </c>
      <c r="D625" s="39" t="s">
        <v>1930</v>
      </c>
      <c r="E625" s="27" t="s">
        <v>1931</v>
      </c>
    </row>
    <row r="626" spans="1:5" ht="50.1" customHeight="1">
      <c r="A626" s="18">
        <v>41</v>
      </c>
      <c r="B626" s="21" t="s">
        <v>586</v>
      </c>
      <c r="C626" s="27" t="s">
        <v>1932</v>
      </c>
      <c r="D626" s="39" t="s">
        <v>1933</v>
      </c>
      <c r="E626" s="27" t="s">
        <v>1934</v>
      </c>
    </row>
    <row r="627" spans="1:5" ht="50.1" customHeight="1">
      <c r="A627" s="18">
        <v>41</v>
      </c>
      <c r="B627" s="21" t="s">
        <v>586</v>
      </c>
      <c r="C627" s="27" t="s">
        <v>1935</v>
      </c>
      <c r="D627" s="39" t="s">
        <v>1936</v>
      </c>
      <c r="E627" s="27" t="s">
        <v>1937</v>
      </c>
    </row>
    <row r="628" spans="1:5" ht="50.1" customHeight="1">
      <c r="A628" s="18">
        <v>41</v>
      </c>
      <c r="B628" s="21" t="s">
        <v>586</v>
      </c>
      <c r="C628" s="27" t="s">
        <v>1938</v>
      </c>
      <c r="D628" s="39" t="s">
        <v>1939</v>
      </c>
      <c r="E628" s="27" t="s">
        <v>1940</v>
      </c>
    </row>
    <row r="629" spans="1:5" ht="50.1" customHeight="1">
      <c r="A629" s="18">
        <v>41</v>
      </c>
      <c r="B629" s="21" t="s">
        <v>586</v>
      </c>
      <c r="C629" s="27" t="s">
        <v>1941</v>
      </c>
      <c r="D629" s="39" t="s">
        <v>1942</v>
      </c>
      <c r="E629" s="27" t="s">
        <v>1943</v>
      </c>
    </row>
    <row r="630" spans="1:5" ht="50.1" customHeight="1">
      <c r="A630" s="18">
        <v>41</v>
      </c>
      <c r="B630" s="21" t="s">
        <v>586</v>
      </c>
      <c r="C630" s="27" t="s">
        <v>1944</v>
      </c>
      <c r="D630" s="39" t="s">
        <v>1945</v>
      </c>
      <c r="E630" s="27" t="s">
        <v>1946</v>
      </c>
    </row>
    <row r="631" spans="1:5" ht="50.1" customHeight="1">
      <c r="A631" s="18">
        <v>41</v>
      </c>
      <c r="B631" s="21" t="s">
        <v>586</v>
      </c>
      <c r="C631" s="27" t="s">
        <v>1947</v>
      </c>
      <c r="D631" s="39" t="s">
        <v>1948</v>
      </c>
      <c r="E631" s="27" t="s">
        <v>1949</v>
      </c>
    </row>
    <row r="632" spans="1:5" ht="50.1" customHeight="1">
      <c r="A632" s="18">
        <v>41</v>
      </c>
      <c r="B632" s="21" t="s">
        <v>586</v>
      </c>
      <c r="C632" s="27" t="s">
        <v>1950</v>
      </c>
      <c r="D632" s="39" t="s">
        <v>1951</v>
      </c>
      <c r="E632" s="27" t="s">
        <v>1952</v>
      </c>
    </row>
    <row r="633" spans="1:5" ht="50.1" customHeight="1">
      <c r="A633" s="17">
        <v>42</v>
      </c>
      <c r="B633" s="13" t="s">
        <v>599</v>
      </c>
      <c r="C633" s="32" t="s">
        <v>1953</v>
      </c>
      <c r="D633" s="38" t="s">
        <v>1954</v>
      </c>
      <c r="E633" s="32" t="s">
        <v>1955</v>
      </c>
    </row>
    <row r="634" spans="1:5" ht="50.1" customHeight="1">
      <c r="A634" s="17">
        <v>42</v>
      </c>
      <c r="B634" s="13" t="s">
        <v>599</v>
      </c>
      <c r="C634" s="32" t="s">
        <v>1956</v>
      </c>
      <c r="D634" s="38" t="s">
        <v>1957</v>
      </c>
      <c r="E634" s="32" t="s">
        <v>1958</v>
      </c>
    </row>
    <row r="635" spans="1:5" ht="50.1" customHeight="1">
      <c r="A635" s="17">
        <v>42</v>
      </c>
      <c r="B635" s="13" t="s">
        <v>599</v>
      </c>
      <c r="C635" s="32" t="s">
        <v>1959</v>
      </c>
      <c r="D635" s="38" t="s">
        <v>1960</v>
      </c>
      <c r="E635" s="32" t="s">
        <v>1961</v>
      </c>
    </row>
    <row r="636" spans="1:5" ht="50.1" customHeight="1">
      <c r="A636" s="17">
        <v>42</v>
      </c>
      <c r="B636" s="13" t="s">
        <v>599</v>
      </c>
      <c r="C636" s="32" t="s">
        <v>1962</v>
      </c>
      <c r="D636" s="38" t="s">
        <v>1963</v>
      </c>
      <c r="E636" s="32" t="s">
        <v>1964</v>
      </c>
    </row>
    <row r="637" spans="1:5" ht="50.1" customHeight="1">
      <c r="A637" s="17">
        <v>42</v>
      </c>
      <c r="B637" s="13" t="s">
        <v>599</v>
      </c>
      <c r="C637" s="32" t="s">
        <v>1965</v>
      </c>
      <c r="D637" s="38" t="s">
        <v>1966</v>
      </c>
      <c r="E637" s="32" t="s">
        <v>1967</v>
      </c>
    </row>
    <row r="638" spans="1:5" ht="50.1" customHeight="1">
      <c r="A638" s="17">
        <v>42</v>
      </c>
      <c r="B638" s="13" t="s">
        <v>599</v>
      </c>
      <c r="C638" s="32" t="s">
        <v>1968</v>
      </c>
      <c r="D638" s="38" t="s">
        <v>1969</v>
      </c>
      <c r="E638" s="32" t="s">
        <v>1970</v>
      </c>
    </row>
    <row r="639" spans="1:5" ht="50.1" customHeight="1">
      <c r="A639" s="17">
        <v>42</v>
      </c>
      <c r="B639" s="13" t="s">
        <v>599</v>
      </c>
      <c r="C639" s="32" t="s">
        <v>1971</v>
      </c>
      <c r="D639" s="38" t="s">
        <v>1972</v>
      </c>
      <c r="E639" s="32" t="s">
        <v>1973</v>
      </c>
    </row>
    <row r="640" spans="1:5" ht="50.1" customHeight="1">
      <c r="A640" s="17">
        <v>42</v>
      </c>
      <c r="B640" s="13" t="s">
        <v>599</v>
      </c>
      <c r="C640" s="32" t="s">
        <v>1974</v>
      </c>
      <c r="D640" s="38" t="s">
        <v>1975</v>
      </c>
      <c r="E640" s="32" t="s">
        <v>1976</v>
      </c>
    </row>
    <row r="641" spans="1:5" ht="50.1" customHeight="1">
      <c r="A641" s="17">
        <v>42</v>
      </c>
      <c r="B641" s="13" t="s">
        <v>599</v>
      </c>
      <c r="C641" s="32" t="s">
        <v>1977</v>
      </c>
      <c r="D641" s="38" t="s">
        <v>1978</v>
      </c>
      <c r="E641" s="32" t="s">
        <v>1979</v>
      </c>
    </row>
    <row r="642" spans="1:5" ht="50.1" customHeight="1">
      <c r="A642" s="17">
        <v>42</v>
      </c>
      <c r="B642" s="13" t="s">
        <v>599</v>
      </c>
      <c r="C642" s="32" t="s">
        <v>1980</v>
      </c>
      <c r="D642" s="38" t="s">
        <v>1981</v>
      </c>
      <c r="E642" s="32" t="s">
        <v>1982</v>
      </c>
    </row>
    <row r="643" spans="1:5" ht="50.1" customHeight="1">
      <c r="A643" s="17">
        <v>42</v>
      </c>
      <c r="B643" s="13" t="s">
        <v>599</v>
      </c>
      <c r="C643" s="32" t="s">
        <v>1983</v>
      </c>
      <c r="D643" s="38" t="s">
        <v>1984</v>
      </c>
      <c r="E643" s="32" t="s">
        <v>1985</v>
      </c>
    </row>
    <row r="644" spans="1:5" ht="50.1" customHeight="1">
      <c r="A644" s="17">
        <v>42</v>
      </c>
      <c r="B644" s="13" t="s">
        <v>599</v>
      </c>
      <c r="C644" s="32" t="s">
        <v>1986</v>
      </c>
      <c r="D644" s="38" t="s">
        <v>1987</v>
      </c>
      <c r="E644" s="32" t="s">
        <v>1988</v>
      </c>
    </row>
    <row r="645" spans="1:5" ht="50.1" customHeight="1">
      <c r="A645" s="17">
        <v>42</v>
      </c>
      <c r="B645" s="13" t="s">
        <v>599</v>
      </c>
      <c r="C645" s="32" t="s">
        <v>1989</v>
      </c>
      <c r="D645" s="38" t="s">
        <v>1990</v>
      </c>
      <c r="E645" s="32" t="s">
        <v>1991</v>
      </c>
    </row>
    <row r="646" spans="1:5" ht="50.1" customHeight="1">
      <c r="A646" s="17">
        <v>42</v>
      </c>
      <c r="B646" s="13" t="s">
        <v>599</v>
      </c>
      <c r="C646" s="32" t="s">
        <v>1992</v>
      </c>
      <c r="D646" s="38" t="s">
        <v>1993</v>
      </c>
      <c r="E646" s="32" t="s">
        <v>1994</v>
      </c>
    </row>
    <row r="647" spans="1:5" ht="50.1" customHeight="1">
      <c r="A647" s="17">
        <v>42</v>
      </c>
      <c r="B647" s="13" t="s">
        <v>599</v>
      </c>
      <c r="C647" s="32" t="s">
        <v>1995</v>
      </c>
      <c r="D647" s="38" t="s">
        <v>1996</v>
      </c>
      <c r="E647" s="32" t="s">
        <v>1997</v>
      </c>
    </row>
    <row r="648" spans="1:5" ht="50.1" customHeight="1">
      <c r="A648" s="17">
        <v>42</v>
      </c>
      <c r="B648" s="13" t="s">
        <v>599</v>
      </c>
      <c r="C648" s="32" t="s">
        <v>1998</v>
      </c>
      <c r="D648" s="38" t="s">
        <v>1999</v>
      </c>
      <c r="E648" s="32" t="s">
        <v>2000</v>
      </c>
    </row>
    <row r="649" spans="1:5" ht="50.1" customHeight="1">
      <c r="A649" s="20">
        <v>43</v>
      </c>
      <c r="B649" s="21" t="s">
        <v>608</v>
      </c>
      <c r="C649" s="27" t="s">
        <v>2001</v>
      </c>
      <c r="D649" s="39" t="s">
        <v>2002</v>
      </c>
      <c r="E649" s="27" t="s">
        <v>2003</v>
      </c>
    </row>
    <row r="650" spans="1:5" ht="50.1" customHeight="1">
      <c r="A650" s="20">
        <v>43</v>
      </c>
      <c r="B650" s="21" t="s">
        <v>608</v>
      </c>
      <c r="C650" s="27" t="s">
        <v>2004</v>
      </c>
      <c r="D650" s="39" t="s">
        <v>2005</v>
      </c>
      <c r="E650" s="27" t="s">
        <v>2006</v>
      </c>
    </row>
    <row r="651" spans="1:5" ht="50.1" customHeight="1">
      <c r="A651" s="20">
        <v>43</v>
      </c>
      <c r="B651" s="21" t="s">
        <v>608</v>
      </c>
      <c r="C651" s="27" t="s">
        <v>2007</v>
      </c>
      <c r="D651" s="39" t="s">
        <v>2008</v>
      </c>
      <c r="E651" s="27" t="s">
        <v>2009</v>
      </c>
    </row>
    <row r="652" spans="1:5" ht="50.1" customHeight="1">
      <c r="A652" s="20">
        <v>43</v>
      </c>
      <c r="B652" s="21" t="s">
        <v>608</v>
      </c>
      <c r="C652" s="27" t="s">
        <v>2010</v>
      </c>
      <c r="D652" s="39" t="s">
        <v>2011</v>
      </c>
      <c r="E652" s="27" t="s">
        <v>2012</v>
      </c>
    </row>
    <row r="653" spans="1:5" ht="50.1" customHeight="1">
      <c r="A653" s="20">
        <v>43</v>
      </c>
      <c r="B653" s="21" t="s">
        <v>608</v>
      </c>
      <c r="C653" s="27" t="s">
        <v>2013</v>
      </c>
      <c r="D653" s="39" t="s">
        <v>2014</v>
      </c>
      <c r="E653" s="27" t="s">
        <v>2015</v>
      </c>
    </row>
    <row r="654" spans="1:5" ht="50.1" customHeight="1">
      <c r="A654" s="20">
        <v>43</v>
      </c>
      <c r="B654" s="21" t="s">
        <v>608</v>
      </c>
      <c r="C654" s="27" t="s">
        <v>2016</v>
      </c>
      <c r="D654" s="39" t="s">
        <v>2017</v>
      </c>
      <c r="E654" s="27" t="s">
        <v>2018</v>
      </c>
    </row>
    <row r="655" spans="1:5" ht="50.1" customHeight="1">
      <c r="A655" s="20">
        <v>43</v>
      </c>
      <c r="B655" s="21" t="s">
        <v>608</v>
      </c>
      <c r="C655" s="27" t="s">
        <v>2019</v>
      </c>
      <c r="D655" s="39" t="s">
        <v>2020</v>
      </c>
      <c r="E655" s="27" t="s">
        <v>2021</v>
      </c>
    </row>
    <row r="656" spans="1:5" ht="50.1" customHeight="1">
      <c r="A656" s="20">
        <v>43</v>
      </c>
      <c r="B656" s="21" t="s">
        <v>608</v>
      </c>
      <c r="C656" s="27" t="s">
        <v>2022</v>
      </c>
      <c r="D656" s="39" t="s">
        <v>2023</v>
      </c>
      <c r="E656" s="27" t="s">
        <v>2024</v>
      </c>
    </row>
    <row r="657" spans="1:5" ht="50.1" customHeight="1">
      <c r="A657" s="20">
        <v>43</v>
      </c>
      <c r="B657" s="21" t="s">
        <v>608</v>
      </c>
      <c r="C657" s="27" t="s">
        <v>2025</v>
      </c>
      <c r="D657" s="39" t="s">
        <v>2026</v>
      </c>
      <c r="E657" s="27" t="s">
        <v>2027</v>
      </c>
    </row>
    <row r="658" spans="1:5" ht="50.1" customHeight="1">
      <c r="A658" s="20">
        <v>43</v>
      </c>
      <c r="B658" s="21" t="s">
        <v>608</v>
      </c>
      <c r="C658" s="27" t="s">
        <v>2028</v>
      </c>
      <c r="D658" s="39" t="s">
        <v>2029</v>
      </c>
      <c r="E658" s="27" t="s">
        <v>2030</v>
      </c>
    </row>
    <row r="659" spans="1:5" ht="50.1" customHeight="1">
      <c r="A659" s="20">
        <v>43</v>
      </c>
      <c r="B659" s="21" t="s">
        <v>608</v>
      </c>
      <c r="C659" s="27" t="s">
        <v>2031</v>
      </c>
      <c r="D659" s="39" t="s">
        <v>2032</v>
      </c>
      <c r="E659" s="27" t="s">
        <v>2033</v>
      </c>
    </row>
    <row r="660" spans="1:5" ht="50.1" customHeight="1">
      <c r="A660" s="20">
        <v>43</v>
      </c>
      <c r="B660" s="21" t="s">
        <v>608</v>
      </c>
      <c r="C660" s="27" t="s">
        <v>2034</v>
      </c>
      <c r="D660" s="39" t="s">
        <v>2035</v>
      </c>
      <c r="E660" s="27" t="s">
        <v>2036</v>
      </c>
    </row>
    <row r="661" spans="1:5" ht="50.1" customHeight="1">
      <c r="A661" s="20">
        <v>43</v>
      </c>
      <c r="B661" s="21" t="s">
        <v>608</v>
      </c>
      <c r="C661" s="27" t="s">
        <v>2037</v>
      </c>
      <c r="D661" s="39" t="s">
        <v>2038</v>
      </c>
      <c r="E661" s="27" t="s">
        <v>2039</v>
      </c>
    </row>
    <row r="662" spans="1:5" ht="50.1" customHeight="1">
      <c r="A662" s="20">
        <v>43</v>
      </c>
      <c r="B662" s="21" t="s">
        <v>608</v>
      </c>
      <c r="C662" s="27" t="s">
        <v>2040</v>
      </c>
      <c r="D662" s="39" t="s">
        <v>2041</v>
      </c>
      <c r="E662" s="27" t="s">
        <v>2042</v>
      </c>
    </row>
    <row r="663" spans="1:5" ht="50.1" customHeight="1">
      <c r="A663" s="20">
        <v>43</v>
      </c>
      <c r="B663" s="21" t="s">
        <v>608</v>
      </c>
      <c r="C663" s="27" t="s">
        <v>2043</v>
      </c>
      <c r="D663" s="39" t="s">
        <v>2044</v>
      </c>
      <c r="E663" s="27" t="s">
        <v>2045</v>
      </c>
    </row>
    <row r="664" spans="1:5" ht="50.1" customHeight="1">
      <c r="A664" s="20">
        <v>43</v>
      </c>
      <c r="B664" s="21" t="s">
        <v>608</v>
      </c>
      <c r="C664" s="27" t="s">
        <v>2046</v>
      </c>
      <c r="D664" s="39" t="s">
        <v>2047</v>
      </c>
      <c r="E664" s="27" t="s">
        <v>2048</v>
      </c>
    </row>
    <row r="665" spans="1:5" ht="50.1" customHeight="1">
      <c r="A665" s="20">
        <v>43</v>
      </c>
      <c r="B665" s="21" t="s">
        <v>608</v>
      </c>
      <c r="C665" s="27" t="s">
        <v>2049</v>
      </c>
      <c r="D665" s="39" t="s">
        <v>2050</v>
      </c>
      <c r="E665" s="27" t="s">
        <v>2051</v>
      </c>
    </row>
    <row r="666" spans="1:5" ht="50.1" customHeight="1">
      <c r="A666" s="20">
        <v>43</v>
      </c>
      <c r="B666" s="21" t="s">
        <v>608</v>
      </c>
      <c r="C666" s="27" t="s">
        <v>2052</v>
      </c>
      <c r="D666" s="39" t="s">
        <v>2053</v>
      </c>
      <c r="E666" s="27" t="s">
        <v>2054</v>
      </c>
    </row>
    <row r="667" spans="1:5" ht="50.1" customHeight="1">
      <c r="A667" s="20">
        <v>43</v>
      </c>
      <c r="B667" s="21" t="s">
        <v>608</v>
      </c>
      <c r="C667" s="27" t="s">
        <v>2055</v>
      </c>
      <c r="D667" s="39" t="s">
        <v>2056</v>
      </c>
      <c r="E667" s="27" t="s">
        <v>2057</v>
      </c>
    </row>
    <row r="668" spans="1:5" ht="50.1" customHeight="1">
      <c r="A668" s="20">
        <v>43</v>
      </c>
      <c r="B668" s="21" t="s">
        <v>608</v>
      </c>
      <c r="C668" s="27" t="s">
        <v>2019</v>
      </c>
      <c r="D668" s="39" t="s">
        <v>2020</v>
      </c>
      <c r="E668" s="27" t="s">
        <v>2021</v>
      </c>
    </row>
    <row r="669" spans="1:5" ht="50.1" customHeight="1">
      <c r="A669" s="16">
        <v>44</v>
      </c>
      <c r="B669" s="13" t="s">
        <v>620</v>
      </c>
      <c r="C669" s="32" t="s">
        <v>2058</v>
      </c>
      <c r="D669" s="38" t="s">
        <v>2059</v>
      </c>
      <c r="E669" s="32" t="s">
        <v>2060</v>
      </c>
    </row>
    <row r="670" spans="1:5" ht="50.1" customHeight="1">
      <c r="A670" s="16">
        <v>44</v>
      </c>
      <c r="B670" s="13" t="s">
        <v>620</v>
      </c>
      <c r="C670" s="32" t="s">
        <v>2061</v>
      </c>
      <c r="D670" s="38" t="s">
        <v>2062</v>
      </c>
      <c r="E670" s="32" t="s">
        <v>2063</v>
      </c>
    </row>
    <row r="671" spans="1:5" ht="50.1" customHeight="1">
      <c r="A671" s="16">
        <v>44</v>
      </c>
      <c r="B671" s="13" t="s">
        <v>620</v>
      </c>
      <c r="C671" s="32" t="s">
        <v>2064</v>
      </c>
      <c r="D671" s="38" t="s">
        <v>2065</v>
      </c>
      <c r="E671" s="32" t="s">
        <v>2066</v>
      </c>
    </row>
    <row r="672" spans="1:5" ht="50.1" customHeight="1">
      <c r="A672" s="16">
        <v>44</v>
      </c>
      <c r="B672" s="13" t="s">
        <v>620</v>
      </c>
      <c r="C672" s="32" t="s">
        <v>2067</v>
      </c>
      <c r="D672" s="38" t="s">
        <v>2068</v>
      </c>
      <c r="E672" s="32" t="s">
        <v>2069</v>
      </c>
    </row>
    <row r="673" spans="1:5" ht="50.1" customHeight="1">
      <c r="A673" s="18">
        <v>45</v>
      </c>
      <c r="B673" s="21" t="s">
        <v>624</v>
      </c>
      <c r="C673" s="27" t="s">
        <v>2070</v>
      </c>
      <c r="D673" s="39" t="s">
        <v>2071</v>
      </c>
      <c r="E673" s="27" t="s">
        <v>2072</v>
      </c>
    </row>
    <row r="674" spans="1:5" ht="50.1" customHeight="1">
      <c r="A674" s="18">
        <v>45</v>
      </c>
      <c r="B674" s="21" t="s">
        <v>624</v>
      </c>
      <c r="C674" s="27" t="s">
        <v>2073</v>
      </c>
      <c r="D674" s="39" t="s">
        <v>2074</v>
      </c>
      <c r="E674" s="27" t="s">
        <v>2075</v>
      </c>
    </row>
    <row r="675" spans="1:5" ht="50.1" customHeight="1">
      <c r="A675" s="16">
        <v>46</v>
      </c>
      <c r="B675" s="13" t="s">
        <v>627</v>
      </c>
      <c r="C675" s="32" t="s">
        <v>2076</v>
      </c>
      <c r="D675" s="38" t="s">
        <v>2077</v>
      </c>
      <c r="E675" s="32" t="s">
        <v>2078</v>
      </c>
    </row>
    <row r="676" spans="1:5" ht="50.1" customHeight="1">
      <c r="A676" s="16">
        <v>46</v>
      </c>
      <c r="B676" s="13" t="s">
        <v>627</v>
      </c>
      <c r="C676" s="32" t="s">
        <v>2079</v>
      </c>
      <c r="D676" s="38" t="s">
        <v>2080</v>
      </c>
      <c r="E676" s="32" t="s">
        <v>2081</v>
      </c>
    </row>
    <row r="677" spans="1:5" ht="50.1" customHeight="1">
      <c r="A677" s="16">
        <v>46</v>
      </c>
      <c r="B677" s="13" t="s">
        <v>627</v>
      </c>
      <c r="C677" s="32" t="s">
        <v>2082</v>
      </c>
      <c r="D677" s="38" t="s">
        <v>2083</v>
      </c>
      <c r="E677" s="32" t="s">
        <v>2084</v>
      </c>
    </row>
    <row r="678" spans="1:5" ht="50.1" customHeight="1">
      <c r="A678" s="16">
        <v>46</v>
      </c>
      <c r="B678" s="13" t="s">
        <v>627</v>
      </c>
      <c r="C678" s="32" t="s">
        <v>2085</v>
      </c>
      <c r="D678" s="38" t="s">
        <v>2086</v>
      </c>
      <c r="E678" s="32" t="s">
        <v>2087</v>
      </c>
    </row>
    <row r="679" spans="1:5" ht="50.1" customHeight="1">
      <c r="A679" s="16">
        <v>46</v>
      </c>
      <c r="B679" s="13" t="s">
        <v>627</v>
      </c>
      <c r="C679" s="32" t="s">
        <v>2088</v>
      </c>
      <c r="D679" s="38" t="s">
        <v>2089</v>
      </c>
      <c r="E679" s="32" t="s">
        <v>2090</v>
      </c>
    </row>
    <row r="680" spans="1:5" ht="50.1" customHeight="1">
      <c r="A680" s="16">
        <v>46</v>
      </c>
      <c r="B680" s="13" t="s">
        <v>627</v>
      </c>
      <c r="C680" s="32" t="s">
        <v>2091</v>
      </c>
      <c r="D680" s="38" t="s">
        <v>2092</v>
      </c>
      <c r="E680" s="32" t="s">
        <v>2093</v>
      </c>
    </row>
    <row r="681" spans="1:5" ht="50.1" customHeight="1">
      <c r="A681" s="16">
        <v>46</v>
      </c>
      <c r="B681" s="13" t="s">
        <v>627</v>
      </c>
      <c r="C681" s="32" t="s">
        <v>2094</v>
      </c>
      <c r="D681" s="38" t="s">
        <v>2095</v>
      </c>
      <c r="E681" s="32" t="s">
        <v>2096</v>
      </c>
    </row>
    <row r="682" spans="1:5" ht="50.1" customHeight="1">
      <c r="A682" s="16">
        <v>46</v>
      </c>
      <c r="B682" s="13" t="s">
        <v>627</v>
      </c>
      <c r="C682" s="32" t="s">
        <v>2097</v>
      </c>
      <c r="D682" s="38" t="s">
        <v>2098</v>
      </c>
      <c r="E682" s="32" t="s">
        <v>2099</v>
      </c>
    </row>
    <row r="683" spans="1:5" ht="50.1" customHeight="1">
      <c r="A683" s="16">
        <v>46</v>
      </c>
      <c r="B683" s="13" t="s">
        <v>627</v>
      </c>
      <c r="C683" s="32" t="s">
        <v>2100</v>
      </c>
      <c r="D683" s="38" t="s">
        <v>2101</v>
      </c>
      <c r="E683" s="32" t="s">
        <v>2102</v>
      </c>
    </row>
    <row r="684" spans="1:5" ht="50.1" customHeight="1">
      <c r="A684" s="20">
        <v>47</v>
      </c>
      <c r="B684" s="21" t="s">
        <v>641</v>
      </c>
      <c r="C684" s="27" t="s">
        <v>2103</v>
      </c>
      <c r="D684" s="39" t="s">
        <v>2104</v>
      </c>
      <c r="E684" s="27" t="s">
        <v>2103</v>
      </c>
    </row>
    <row r="685" spans="1:5" ht="50.1" customHeight="1">
      <c r="A685" s="20">
        <v>47</v>
      </c>
      <c r="B685" s="21" t="s">
        <v>641</v>
      </c>
      <c r="C685" s="27" t="s">
        <v>2105</v>
      </c>
      <c r="D685" s="39" t="s">
        <v>2106</v>
      </c>
      <c r="E685" s="27" t="s">
        <v>2107</v>
      </c>
    </row>
    <row r="686" spans="1:5" ht="50.1" customHeight="1">
      <c r="A686" s="20">
        <v>47</v>
      </c>
      <c r="B686" s="21" t="s">
        <v>641</v>
      </c>
      <c r="C686" s="27" t="s">
        <v>2108</v>
      </c>
      <c r="D686" s="39" t="s">
        <v>2109</v>
      </c>
      <c r="E686" s="27" t="s">
        <v>2110</v>
      </c>
    </row>
    <row r="687" spans="1:5" ht="50.1" customHeight="1">
      <c r="A687" s="20">
        <v>47</v>
      </c>
      <c r="B687" s="21" t="s">
        <v>641</v>
      </c>
      <c r="C687" s="27" t="s">
        <v>2111</v>
      </c>
      <c r="D687" s="39" t="s">
        <v>2112</v>
      </c>
      <c r="E687" s="27" t="s">
        <v>2113</v>
      </c>
    </row>
    <row r="688" spans="1:5" ht="50.1" customHeight="1">
      <c r="A688" s="20">
        <v>47</v>
      </c>
      <c r="B688" s="21" t="s">
        <v>641</v>
      </c>
      <c r="C688" s="27" t="s">
        <v>2114</v>
      </c>
      <c r="D688" s="39" t="s">
        <v>2115</v>
      </c>
      <c r="E688" s="27" t="s">
        <v>2116</v>
      </c>
    </row>
    <row r="689" spans="1:5" ht="50.1" customHeight="1">
      <c r="A689" s="20">
        <v>47</v>
      </c>
      <c r="B689" s="21" t="s">
        <v>641</v>
      </c>
      <c r="C689" s="27" t="s">
        <v>2117</v>
      </c>
      <c r="D689" s="39" t="s">
        <v>2118</v>
      </c>
      <c r="E689" s="27" t="s">
        <v>2119</v>
      </c>
    </row>
    <row r="690" spans="1:5" ht="50.1" customHeight="1">
      <c r="A690" s="20">
        <v>47</v>
      </c>
      <c r="B690" s="21" t="s">
        <v>641</v>
      </c>
      <c r="C690" s="27" t="s">
        <v>2120</v>
      </c>
      <c r="D690" s="39" t="s">
        <v>2121</v>
      </c>
      <c r="E690" s="27" t="s">
        <v>2122</v>
      </c>
    </row>
    <row r="691" spans="1:5" ht="50.1" customHeight="1">
      <c r="A691" s="20">
        <v>47</v>
      </c>
      <c r="B691" s="21" t="s">
        <v>641</v>
      </c>
      <c r="C691" s="27" t="s">
        <v>2123</v>
      </c>
      <c r="D691" s="39" t="s">
        <v>2124</v>
      </c>
      <c r="E691" s="27" t="s">
        <v>2125</v>
      </c>
    </row>
    <row r="692" spans="1:5" ht="50.1" customHeight="1">
      <c r="A692" s="20">
        <v>47</v>
      </c>
      <c r="B692" s="21" t="s">
        <v>641</v>
      </c>
      <c r="C692" s="27" t="s">
        <v>2126</v>
      </c>
      <c r="D692" s="39" t="s">
        <v>2127</v>
      </c>
      <c r="E692" s="27" t="s">
        <v>2128</v>
      </c>
    </row>
    <row r="693" spans="1:5" ht="50.1" customHeight="1">
      <c r="A693" s="20">
        <v>47</v>
      </c>
      <c r="B693" s="21" t="s">
        <v>641</v>
      </c>
      <c r="C693" s="27" t="s">
        <v>2129</v>
      </c>
      <c r="D693" s="39" t="s">
        <v>2130</v>
      </c>
      <c r="E693" s="27" t="s">
        <v>2131</v>
      </c>
    </row>
    <row r="694" spans="1:5" ht="50.1" customHeight="1">
      <c r="A694" s="20">
        <v>47</v>
      </c>
      <c r="B694" s="21" t="s">
        <v>641</v>
      </c>
      <c r="C694" s="27" t="s">
        <v>2132</v>
      </c>
      <c r="D694" s="39" t="s">
        <v>2133</v>
      </c>
      <c r="E694" s="27" t="s">
        <v>2134</v>
      </c>
    </row>
    <row r="695" spans="1:5" ht="50.1" customHeight="1">
      <c r="A695" s="20">
        <v>47</v>
      </c>
      <c r="B695" s="21" t="s">
        <v>641</v>
      </c>
      <c r="C695" s="27" t="s">
        <v>2135</v>
      </c>
      <c r="D695" s="39" t="s">
        <v>2136</v>
      </c>
      <c r="E695" s="27" t="s">
        <v>2137</v>
      </c>
    </row>
    <row r="696" spans="1:5" ht="50.1" customHeight="1">
      <c r="A696" s="20">
        <v>47</v>
      </c>
      <c r="B696" s="21" t="s">
        <v>641</v>
      </c>
      <c r="C696" s="27" t="s">
        <v>2138</v>
      </c>
      <c r="D696" s="39" t="s">
        <v>2139</v>
      </c>
      <c r="E696" s="27" t="s">
        <v>2140</v>
      </c>
    </row>
    <row r="697" spans="1:5" ht="50.1" customHeight="1">
      <c r="A697" s="20">
        <v>47</v>
      </c>
      <c r="B697" s="21" t="s">
        <v>641</v>
      </c>
      <c r="C697" s="27" t="s">
        <v>2141</v>
      </c>
      <c r="D697" s="39" t="s">
        <v>2142</v>
      </c>
      <c r="E697" s="27" t="s">
        <v>2143</v>
      </c>
    </row>
    <row r="698" spans="1:5" ht="50.1" customHeight="1">
      <c r="A698" s="16">
        <v>48</v>
      </c>
      <c r="B698" s="13" t="s">
        <v>663</v>
      </c>
      <c r="C698" s="32" t="s">
        <v>2144</v>
      </c>
      <c r="D698" s="38" t="s">
        <v>2145</v>
      </c>
      <c r="E698" s="32" t="s">
        <v>2146</v>
      </c>
    </row>
    <row r="699" spans="1:5" ht="50.1" customHeight="1">
      <c r="A699" s="16">
        <v>48</v>
      </c>
      <c r="B699" s="13" t="s">
        <v>663</v>
      </c>
      <c r="C699" s="32" t="s">
        <v>2147</v>
      </c>
      <c r="D699" s="38" t="s">
        <v>2148</v>
      </c>
      <c r="E699" s="32" t="s">
        <v>2149</v>
      </c>
    </row>
    <row r="700" spans="1:5" ht="50.1" customHeight="1">
      <c r="A700" s="16">
        <v>48</v>
      </c>
      <c r="B700" s="13" t="s">
        <v>663</v>
      </c>
      <c r="C700" s="32" t="s">
        <v>2150</v>
      </c>
      <c r="D700" s="38" t="s">
        <v>2151</v>
      </c>
      <c r="E700" s="32" t="s">
        <v>2152</v>
      </c>
    </row>
    <row r="701" spans="1:5" ht="50.1" customHeight="1">
      <c r="A701" s="16">
        <v>48</v>
      </c>
      <c r="B701" s="13" t="s">
        <v>663</v>
      </c>
      <c r="C701" s="32" t="s">
        <v>2153</v>
      </c>
      <c r="D701" s="38" t="s">
        <v>2154</v>
      </c>
      <c r="E701" s="32" t="s">
        <v>2155</v>
      </c>
    </row>
    <row r="702" spans="1:5" ht="50.1" customHeight="1">
      <c r="A702" s="16">
        <v>48</v>
      </c>
      <c r="B702" s="13" t="s">
        <v>663</v>
      </c>
      <c r="C702" s="32" t="s">
        <v>2156</v>
      </c>
      <c r="D702" s="38" t="s">
        <v>2157</v>
      </c>
      <c r="E702" s="32" t="s">
        <v>2158</v>
      </c>
    </row>
    <row r="703" spans="1:5" ht="50.1" customHeight="1">
      <c r="A703" s="16">
        <v>48</v>
      </c>
      <c r="B703" s="13" t="s">
        <v>663</v>
      </c>
      <c r="C703" s="32" t="s">
        <v>2159</v>
      </c>
      <c r="D703" s="38" t="s">
        <v>2160</v>
      </c>
      <c r="E703" s="32" t="s">
        <v>2161</v>
      </c>
    </row>
    <row r="704" spans="1:5" ht="50.1" customHeight="1">
      <c r="A704" s="16">
        <v>48</v>
      </c>
      <c r="B704" s="13" t="s">
        <v>663</v>
      </c>
      <c r="C704" s="32" t="s">
        <v>2162</v>
      </c>
      <c r="D704" s="38" t="s">
        <v>2163</v>
      </c>
      <c r="E704" s="32" t="s">
        <v>2164</v>
      </c>
    </row>
    <row r="705" spans="1:5" ht="50.1" customHeight="1">
      <c r="A705" s="16">
        <v>48</v>
      </c>
      <c r="B705" s="13" t="s">
        <v>663</v>
      </c>
      <c r="C705" s="32" t="s">
        <v>2165</v>
      </c>
      <c r="D705" s="38" t="s">
        <v>2166</v>
      </c>
      <c r="E705" s="32" t="s">
        <v>2167</v>
      </c>
    </row>
    <row r="706" spans="1:5" ht="50.1" customHeight="1">
      <c r="A706" s="16">
        <v>48</v>
      </c>
      <c r="B706" s="13" t="s">
        <v>663</v>
      </c>
      <c r="C706" s="32" t="s">
        <v>2168</v>
      </c>
      <c r="D706" s="38" t="s">
        <v>2169</v>
      </c>
      <c r="E706" s="32" t="s">
        <v>2170</v>
      </c>
    </row>
    <row r="707" spans="1:5" ht="50.1" customHeight="1">
      <c r="A707" s="16">
        <v>48</v>
      </c>
      <c r="B707" s="13" t="s">
        <v>663</v>
      </c>
      <c r="C707" s="32" t="s">
        <v>2171</v>
      </c>
      <c r="D707" s="38" t="s">
        <v>2172</v>
      </c>
      <c r="E707" s="32" t="s">
        <v>2173</v>
      </c>
    </row>
    <row r="708" spans="1:5" ht="50.1" customHeight="1">
      <c r="A708" s="16">
        <v>48</v>
      </c>
      <c r="B708" s="13" t="s">
        <v>663</v>
      </c>
      <c r="C708" s="32" t="s">
        <v>2174</v>
      </c>
      <c r="D708" s="38" t="s">
        <v>2175</v>
      </c>
      <c r="E708" s="32" t="s">
        <v>2176</v>
      </c>
    </row>
    <row r="709" spans="1:5" ht="50.1" customHeight="1">
      <c r="A709" s="16">
        <v>48</v>
      </c>
      <c r="B709" s="13" t="s">
        <v>663</v>
      </c>
      <c r="C709" s="32" t="s">
        <v>2177</v>
      </c>
      <c r="D709" s="38" t="s">
        <v>2178</v>
      </c>
      <c r="E709" s="32" t="s">
        <v>2179</v>
      </c>
    </row>
    <row r="710" spans="1:5" ht="50.1" customHeight="1">
      <c r="A710" s="16">
        <v>48</v>
      </c>
      <c r="B710" s="13" t="s">
        <v>663</v>
      </c>
      <c r="C710" s="32" t="s">
        <v>2180</v>
      </c>
      <c r="D710" s="38" t="s">
        <v>2181</v>
      </c>
      <c r="E710" s="32" t="s">
        <v>2182</v>
      </c>
    </row>
    <row r="711" spans="1:5" ht="50.1" customHeight="1">
      <c r="A711" s="16">
        <v>48</v>
      </c>
      <c r="B711" s="13" t="s">
        <v>663</v>
      </c>
      <c r="C711" s="32" t="s">
        <v>2183</v>
      </c>
      <c r="D711" s="38" t="s">
        <v>2184</v>
      </c>
      <c r="E711" s="32" t="s">
        <v>2185</v>
      </c>
    </row>
    <row r="712" spans="1:5" ht="50.1" customHeight="1">
      <c r="A712" s="16">
        <v>48</v>
      </c>
      <c r="B712" s="13" t="s">
        <v>663</v>
      </c>
      <c r="C712" s="32" t="s">
        <v>2186</v>
      </c>
      <c r="D712" s="38" t="s">
        <v>2187</v>
      </c>
      <c r="E712" s="32" t="s">
        <v>2188</v>
      </c>
    </row>
    <row r="713" spans="1:5" ht="50.1" customHeight="1">
      <c r="A713" s="16">
        <v>48</v>
      </c>
      <c r="B713" s="13" t="s">
        <v>663</v>
      </c>
      <c r="C713" s="32" t="s">
        <v>2189</v>
      </c>
      <c r="D713" s="38" t="s">
        <v>2190</v>
      </c>
      <c r="E713" s="32" t="s">
        <v>2191</v>
      </c>
    </row>
    <row r="714" spans="1:5" ht="50.1" customHeight="1">
      <c r="A714" s="16">
        <v>48</v>
      </c>
      <c r="B714" s="13" t="s">
        <v>663</v>
      </c>
      <c r="C714" s="32" t="s">
        <v>2192</v>
      </c>
      <c r="D714" s="38" t="s">
        <v>2193</v>
      </c>
      <c r="E714" s="32" t="s">
        <v>2194</v>
      </c>
    </row>
    <row r="715" spans="1:5" ht="50.1" customHeight="1">
      <c r="A715" s="16">
        <v>48</v>
      </c>
      <c r="B715" s="13" t="s">
        <v>663</v>
      </c>
      <c r="C715" s="32" t="s">
        <v>2195</v>
      </c>
      <c r="D715" s="38" t="s">
        <v>2196</v>
      </c>
      <c r="E715" s="32" t="s">
        <v>2197</v>
      </c>
    </row>
    <row r="716" spans="1:5" ht="50.1" customHeight="1">
      <c r="A716" s="16">
        <v>48</v>
      </c>
      <c r="B716" s="13" t="s">
        <v>663</v>
      </c>
      <c r="C716" s="32" t="s">
        <v>2198</v>
      </c>
      <c r="D716" s="38" t="s">
        <v>2199</v>
      </c>
      <c r="E716" s="32" t="s">
        <v>2200</v>
      </c>
    </row>
    <row r="717" spans="1:5" ht="50.1" customHeight="1">
      <c r="A717" s="16">
        <v>48</v>
      </c>
      <c r="B717" s="13" t="s">
        <v>663</v>
      </c>
      <c r="C717" s="32" t="s">
        <v>2201</v>
      </c>
      <c r="D717" s="38" t="s">
        <v>2202</v>
      </c>
      <c r="E717" s="32" t="s">
        <v>2203</v>
      </c>
    </row>
    <row r="718" spans="1:5" ht="50.1" customHeight="1">
      <c r="A718" s="16">
        <v>48</v>
      </c>
      <c r="B718" s="13" t="s">
        <v>663</v>
      </c>
      <c r="C718" s="32" t="s">
        <v>2204</v>
      </c>
      <c r="D718" s="38" t="s">
        <v>2205</v>
      </c>
      <c r="E718" s="32" t="s">
        <v>2206</v>
      </c>
    </row>
    <row r="719" spans="1:5" ht="50.1" customHeight="1">
      <c r="A719" s="16">
        <v>48</v>
      </c>
      <c r="B719" s="13" t="s">
        <v>663</v>
      </c>
      <c r="C719" s="32" t="s">
        <v>2207</v>
      </c>
      <c r="D719" s="38" t="s">
        <v>2208</v>
      </c>
      <c r="E719" s="32" t="s">
        <v>2209</v>
      </c>
    </row>
    <row r="720" spans="1:5" ht="50.1" customHeight="1">
      <c r="A720" s="16">
        <v>48</v>
      </c>
      <c r="B720" s="13" t="s">
        <v>663</v>
      </c>
      <c r="C720" s="32" t="s">
        <v>2210</v>
      </c>
      <c r="D720" s="38" t="s">
        <v>2211</v>
      </c>
      <c r="E720" s="32" t="s">
        <v>2212</v>
      </c>
    </row>
    <row r="721" spans="1:5" ht="50.1" customHeight="1">
      <c r="A721" s="16">
        <v>48</v>
      </c>
      <c r="B721" s="13" t="s">
        <v>663</v>
      </c>
      <c r="C721" s="32" t="s">
        <v>2213</v>
      </c>
      <c r="D721" s="38" t="s">
        <v>2214</v>
      </c>
      <c r="E721" s="32" t="s">
        <v>2215</v>
      </c>
    </row>
    <row r="722" spans="1:5" ht="50.1" customHeight="1">
      <c r="A722" s="16">
        <v>48</v>
      </c>
      <c r="B722" s="13" t="s">
        <v>663</v>
      </c>
      <c r="C722" s="32" t="s">
        <v>2216</v>
      </c>
      <c r="D722" s="38" t="s">
        <v>2217</v>
      </c>
      <c r="E722" s="32" t="s">
        <v>2218</v>
      </c>
    </row>
    <row r="723" spans="1:5" ht="50.1" customHeight="1">
      <c r="A723" s="18">
        <v>49</v>
      </c>
      <c r="B723" s="21" t="s">
        <v>676</v>
      </c>
      <c r="C723" s="27" t="s">
        <v>2219</v>
      </c>
      <c r="D723" s="39" t="s">
        <v>2220</v>
      </c>
      <c r="E723" s="27" t="s">
        <v>2221</v>
      </c>
    </row>
    <row r="724" spans="1:5" ht="50.1" customHeight="1">
      <c r="A724" s="18">
        <v>49</v>
      </c>
      <c r="B724" s="21" t="s">
        <v>676</v>
      </c>
      <c r="C724" s="27" t="s">
        <v>2222</v>
      </c>
      <c r="D724" s="39" t="s">
        <v>2223</v>
      </c>
      <c r="E724" s="27" t="s">
        <v>2224</v>
      </c>
    </row>
    <row r="725" spans="1:5" ht="50.1" customHeight="1">
      <c r="A725" s="17">
        <v>50</v>
      </c>
      <c r="B725" s="13" t="s">
        <v>689</v>
      </c>
      <c r="C725" s="32" t="s">
        <v>2225</v>
      </c>
      <c r="D725" s="38" t="s">
        <v>2226</v>
      </c>
      <c r="E725" s="32" t="s">
        <v>2227</v>
      </c>
    </row>
    <row r="726" spans="1:5" ht="50.1" customHeight="1">
      <c r="A726" s="17">
        <v>50</v>
      </c>
      <c r="B726" s="13" t="s">
        <v>689</v>
      </c>
      <c r="C726" s="32" t="s">
        <v>2228</v>
      </c>
      <c r="D726" s="38" t="s">
        <v>2229</v>
      </c>
      <c r="E726" s="32" t="s">
        <v>2230</v>
      </c>
    </row>
    <row r="727" spans="1:5" ht="50.1" customHeight="1">
      <c r="A727" s="17">
        <v>50</v>
      </c>
      <c r="B727" s="13" t="s">
        <v>689</v>
      </c>
      <c r="C727" s="32" t="s">
        <v>2231</v>
      </c>
      <c r="D727" s="38" t="s">
        <v>2232</v>
      </c>
      <c r="E727" s="32" t="s">
        <v>2233</v>
      </c>
    </row>
    <row r="728" spans="1:5" ht="50.1" customHeight="1">
      <c r="A728" s="17">
        <v>50</v>
      </c>
      <c r="B728" s="13" t="s">
        <v>689</v>
      </c>
      <c r="C728" s="32" t="s">
        <v>2234</v>
      </c>
      <c r="D728" s="38" t="s">
        <v>2235</v>
      </c>
      <c r="E728" s="32" t="s">
        <v>2236</v>
      </c>
    </row>
    <row r="729" spans="1:5" ht="50.1" customHeight="1">
      <c r="A729" s="17">
        <v>50</v>
      </c>
      <c r="B729" s="13" t="s">
        <v>689</v>
      </c>
      <c r="C729" s="32" t="s">
        <v>2237</v>
      </c>
      <c r="D729" s="38" t="s">
        <v>2238</v>
      </c>
      <c r="E729" s="32" t="s">
        <v>2239</v>
      </c>
    </row>
    <row r="730" spans="1:5" ht="50.1" customHeight="1">
      <c r="A730" s="17">
        <v>50</v>
      </c>
      <c r="B730" s="13" t="s">
        <v>689</v>
      </c>
      <c r="C730" s="32" t="s">
        <v>2240</v>
      </c>
      <c r="D730" s="38" t="s">
        <v>2241</v>
      </c>
      <c r="E730" s="32" t="s">
        <v>2242</v>
      </c>
    </row>
    <row r="731" spans="1:5" ht="50.1" customHeight="1">
      <c r="A731" s="17">
        <v>50</v>
      </c>
      <c r="B731" s="13" t="s">
        <v>689</v>
      </c>
      <c r="C731" s="32" t="s">
        <v>2243</v>
      </c>
      <c r="D731" s="38" t="s">
        <v>2244</v>
      </c>
      <c r="E731" s="32" t="s">
        <v>2245</v>
      </c>
    </row>
    <row r="732" spans="1:5" ht="50.1" customHeight="1">
      <c r="A732" s="17">
        <v>50</v>
      </c>
      <c r="B732" s="13" t="s">
        <v>689</v>
      </c>
      <c r="C732" s="32" t="s">
        <v>2246</v>
      </c>
      <c r="D732" s="38" t="s">
        <v>2247</v>
      </c>
      <c r="E732" s="32" t="s">
        <v>2248</v>
      </c>
    </row>
    <row r="733" spans="1:5" ht="50.1" customHeight="1">
      <c r="A733" s="17">
        <v>50</v>
      </c>
      <c r="B733" s="13" t="s">
        <v>689</v>
      </c>
      <c r="C733" s="32" t="s">
        <v>2249</v>
      </c>
      <c r="D733" s="38" t="s">
        <v>2250</v>
      </c>
      <c r="E733" s="32" t="s">
        <v>2251</v>
      </c>
    </row>
    <row r="734" spans="1:5" ht="50.1" customHeight="1">
      <c r="A734" s="17">
        <v>50</v>
      </c>
      <c r="B734" s="13" t="s">
        <v>689</v>
      </c>
      <c r="C734" s="32" t="s">
        <v>2252</v>
      </c>
      <c r="D734" s="38" t="s">
        <v>2253</v>
      </c>
      <c r="E734" s="32" t="s">
        <v>2254</v>
      </c>
    </row>
    <row r="735" spans="1:5" ht="50.1" customHeight="1">
      <c r="A735" s="17">
        <v>50</v>
      </c>
      <c r="B735" s="13" t="s">
        <v>689</v>
      </c>
      <c r="C735" s="32" t="s">
        <v>2255</v>
      </c>
      <c r="D735" s="38" t="s">
        <v>2256</v>
      </c>
      <c r="E735" s="32" t="s">
        <v>2257</v>
      </c>
    </row>
    <row r="736" spans="1:5" ht="50.1" customHeight="1">
      <c r="A736" s="17">
        <v>50</v>
      </c>
      <c r="B736" s="13" t="s">
        <v>689</v>
      </c>
      <c r="C736" s="32" t="s">
        <v>2258</v>
      </c>
      <c r="D736" s="38" t="s">
        <v>2259</v>
      </c>
      <c r="E736" s="32" t="s">
        <v>2260</v>
      </c>
    </row>
    <row r="737" spans="1:5" ht="50.1" customHeight="1">
      <c r="A737" s="17">
        <v>50</v>
      </c>
      <c r="B737" s="13" t="s">
        <v>689</v>
      </c>
      <c r="C737" s="32" t="s">
        <v>2261</v>
      </c>
      <c r="D737" s="38" t="s">
        <v>2262</v>
      </c>
      <c r="E737" s="32" t="s">
        <v>2263</v>
      </c>
    </row>
    <row r="738" spans="1:5" ht="50.1" customHeight="1">
      <c r="A738" s="17">
        <v>50</v>
      </c>
      <c r="B738" s="13" t="s">
        <v>689</v>
      </c>
      <c r="C738" s="32" t="s">
        <v>2264</v>
      </c>
      <c r="D738" s="38" t="s">
        <v>2265</v>
      </c>
      <c r="E738" s="32" t="s">
        <v>2266</v>
      </c>
    </row>
    <row r="739" spans="1:5" ht="50.1" customHeight="1">
      <c r="A739" s="17">
        <v>50</v>
      </c>
      <c r="B739" s="13" t="s">
        <v>689</v>
      </c>
      <c r="C739" s="32" t="s">
        <v>2267</v>
      </c>
      <c r="D739" s="38" t="s">
        <v>2268</v>
      </c>
      <c r="E739" s="32" t="s">
        <v>2269</v>
      </c>
    </row>
    <row r="740" spans="1:5" ht="50.1" customHeight="1">
      <c r="A740" s="17">
        <v>50</v>
      </c>
      <c r="B740" s="13" t="s">
        <v>689</v>
      </c>
      <c r="C740" s="32" t="s">
        <v>2270</v>
      </c>
      <c r="D740" s="38" t="s">
        <v>2271</v>
      </c>
      <c r="E740" s="32" t="s">
        <v>2272</v>
      </c>
    </row>
    <row r="741" spans="1:5" ht="50.1" customHeight="1">
      <c r="A741" s="17">
        <v>50</v>
      </c>
      <c r="B741" s="13" t="s">
        <v>689</v>
      </c>
      <c r="C741" s="32" t="s">
        <v>2273</v>
      </c>
      <c r="D741" s="38" t="s">
        <v>2274</v>
      </c>
      <c r="E741" s="32" t="s">
        <v>2275</v>
      </c>
    </row>
    <row r="742" spans="1:5" ht="50.1" customHeight="1">
      <c r="A742" s="17">
        <v>50</v>
      </c>
      <c r="B742" s="13" t="s">
        <v>689</v>
      </c>
      <c r="C742" s="32" t="s">
        <v>2276</v>
      </c>
      <c r="D742" s="38" t="s">
        <v>2277</v>
      </c>
      <c r="E742" s="32" t="s">
        <v>2278</v>
      </c>
    </row>
    <row r="743" spans="1:5" ht="50.1" customHeight="1">
      <c r="A743" s="17">
        <v>50</v>
      </c>
      <c r="B743" s="13" t="s">
        <v>689</v>
      </c>
      <c r="C743" s="32" t="s">
        <v>2279</v>
      </c>
      <c r="D743" s="38" t="s">
        <v>2280</v>
      </c>
      <c r="E743" s="32" t="s">
        <v>2281</v>
      </c>
    </row>
    <row r="744" spans="1:5" ht="50.1" customHeight="1">
      <c r="A744" s="17">
        <v>50</v>
      </c>
      <c r="B744" s="13" t="s">
        <v>689</v>
      </c>
      <c r="C744" s="32" t="s">
        <v>2282</v>
      </c>
      <c r="D744" s="38" t="s">
        <v>2283</v>
      </c>
      <c r="E744" s="32" t="s">
        <v>2284</v>
      </c>
    </row>
    <row r="745" spans="1:5" ht="50.1" customHeight="1">
      <c r="A745" s="17">
        <v>50</v>
      </c>
      <c r="B745" s="13" t="s">
        <v>689</v>
      </c>
      <c r="C745" s="32" t="s">
        <v>2285</v>
      </c>
      <c r="D745" s="38" t="s">
        <v>2286</v>
      </c>
      <c r="E745" s="32" t="s">
        <v>2287</v>
      </c>
    </row>
    <row r="746" spans="1:5" ht="50.1" customHeight="1">
      <c r="A746" s="17">
        <v>50</v>
      </c>
      <c r="B746" s="13" t="s">
        <v>689</v>
      </c>
      <c r="C746" s="32" t="s">
        <v>2288</v>
      </c>
      <c r="D746" s="38" t="s">
        <v>2289</v>
      </c>
      <c r="E746" s="32" t="s">
        <v>2290</v>
      </c>
    </row>
    <row r="747" spans="1:5" ht="50.1" customHeight="1">
      <c r="A747" s="17">
        <v>50</v>
      </c>
      <c r="B747" s="13" t="s">
        <v>689</v>
      </c>
      <c r="C747" s="32" t="s">
        <v>2291</v>
      </c>
      <c r="D747" s="38" t="s">
        <v>2292</v>
      </c>
      <c r="E747" s="32" t="s">
        <v>2293</v>
      </c>
    </row>
    <row r="748" spans="1:5" ht="50.1" customHeight="1">
      <c r="A748" s="17">
        <v>50</v>
      </c>
      <c r="B748" s="13" t="s">
        <v>689</v>
      </c>
      <c r="C748" s="32" t="s">
        <v>2294</v>
      </c>
      <c r="D748" s="38" t="s">
        <v>2295</v>
      </c>
      <c r="E748" s="32" t="s">
        <v>2296</v>
      </c>
    </row>
    <row r="749" spans="1:5" ht="50.1" customHeight="1">
      <c r="A749" s="17">
        <v>50</v>
      </c>
      <c r="B749" s="13" t="s">
        <v>689</v>
      </c>
      <c r="C749" s="32" t="s">
        <v>2297</v>
      </c>
      <c r="D749" s="38" t="s">
        <v>2298</v>
      </c>
      <c r="E749" s="32" t="s">
        <v>2299</v>
      </c>
    </row>
    <row r="750" spans="1:5" ht="50.1" customHeight="1">
      <c r="A750" s="17">
        <v>50</v>
      </c>
      <c r="B750" s="13" t="s">
        <v>689</v>
      </c>
      <c r="C750" s="32" t="s">
        <v>2300</v>
      </c>
      <c r="D750" s="38" t="s">
        <v>2301</v>
      </c>
      <c r="E750" s="32" t="s">
        <v>2302</v>
      </c>
    </row>
    <row r="751" spans="1:5" ht="50.1" customHeight="1">
      <c r="A751" s="17">
        <v>50</v>
      </c>
      <c r="B751" s="13" t="s">
        <v>689</v>
      </c>
      <c r="C751" s="32" t="s">
        <v>2303</v>
      </c>
      <c r="D751" s="38" t="s">
        <v>2304</v>
      </c>
      <c r="E751" s="32" t="s">
        <v>2305</v>
      </c>
    </row>
    <row r="752" spans="1:5" ht="50.1" customHeight="1">
      <c r="A752" s="17">
        <v>50</v>
      </c>
      <c r="B752" s="13" t="s">
        <v>689</v>
      </c>
      <c r="C752" s="32" t="s">
        <v>2306</v>
      </c>
      <c r="D752" s="38" t="s">
        <v>2307</v>
      </c>
      <c r="E752" s="32" t="s">
        <v>2308</v>
      </c>
    </row>
    <row r="753" spans="1:5" ht="50.1" customHeight="1">
      <c r="A753" s="17">
        <v>50</v>
      </c>
      <c r="B753" s="13" t="s">
        <v>689</v>
      </c>
      <c r="C753" s="32" t="s">
        <v>2309</v>
      </c>
      <c r="D753" s="38" t="s">
        <v>2310</v>
      </c>
      <c r="E753" s="32" t="s">
        <v>2311</v>
      </c>
    </row>
    <row r="754" spans="1:5" ht="50.1" customHeight="1">
      <c r="A754" s="17">
        <v>50</v>
      </c>
      <c r="B754" s="13" t="s">
        <v>689</v>
      </c>
      <c r="C754" s="32" t="s">
        <v>2312</v>
      </c>
      <c r="D754" s="38" t="s">
        <v>2313</v>
      </c>
      <c r="E754" s="32" t="s">
        <v>2314</v>
      </c>
    </row>
    <row r="755" spans="1:5" ht="50.1" customHeight="1">
      <c r="A755" s="17">
        <v>50</v>
      </c>
      <c r="B755" s="13" t="s">
        <v>689</v>
      </c>
      <c r="C755" s="32" t="s">
        <v>2315</v>
      </c>
      <c r="D755" s="38" t="s">
        <v>2316</v>
      </c>
      <c r="E755" s="32" t="s">
        <v>2317</v>
      </c>
    </row>
    <row r="756" spans="1:5" ht="50.1" customHeight="1">
      <c r="A756" s="17">
        <v>50</v>
      </c>
      <c r="B756" s="13" t="s">
        <v>689</v>
      </c>
      <c r="C756" s="32" t="s">
        <v>2318</v>
      </c>
      <c r="D756" s="38" t="s">
        <v>2319</v>
      </c>
      <c r="E756" s="32" t="s">
        <v>2320</v>
      </c>
    </row>
    <row r="757" spans="1:5" ht="50.1" customHeight="1">
      <c r="A757" s="17">
        <v>50</v>
      </c>
      <c r="B757" s="13" t="s">
        <v>689</v>
      </c>
      <c r="C757" s="32" t="s">
        <v>2321</v>
      </c>
      <c r="D757" s="38" t="s">
        <v>2322</v>
      </c>
      <c r="E757" s="32" t="s">
        <v>2323</v>
      </c>
    </row>
    <row r="758" spans="1:5" ht="50.1" customHeight="1">
      <c r="A758" s="17">
        <v>50</v>
      </c>
      <c r="B758" s="13" t="s">
        <v>689</v>
      </c>
      <c r="C758" s="32" t="s">
        <v>2324</v>
      </c>
      <c r="D758" s="38" t="s">
        <v>2325</v>
      </c>
      <c r="E758" s="32" t="s">
        <v>2326</v>
      </c>
    </row>
    <row r="759" spans="1:5" ht="50.1" customHeight="1">
      <c r="A759" s="17">
        <v>50</v>
      </c>
      <c r="B759" s="13" t="s">
        <v>689</v>
      </c>
      <c r="C759" s="32" t="s">
        <v>2327</v>
      </c>
      <c r="D759" s="38" t="s">
        <v>2328</v>
      </c>
      <c r="E759" s="32" t="s">
        <v>2329</v>
      </c>
    </row>
    <row r="760" spans="1:5" ht="50.1" customHeight="1">
      <c r="A760" s="17">
        <v>50</v>
      </c>
      <c r="B760" s="13" t="s">
        <v>689</v>
      </c>
      <c r="C760" s="32" t="s">
        <v>2330</v>
      </c>
      <c r="D760" s="38" t="s">
        <v>2331</v>
      </c>
      <c r="E760" s="32" t="s">
        <v>2332</v>
      </c>
    </row>
    <row r="761" spans="1:5" ht="50.1" customHeight="1">
      <c r="A761" s="17">
        <v>50</v>
      </c>
      <c r="B761" s="13" t="s">
        <v>689</v>
      </c>
      <c r="C761" s="32" t="s">
        <v>2333</v>
      </c>
      <c r="D761" s="38" t="s">
        <v>2334</v>
      </c>
      <c r="E761" s="32" t="s">
        <v>2335</v>
      </c>
    </row>
    <row r="762" spans="1:5" ht="50.1" customHeight="1">
      <c r="A762" s="17">
        <v>50</v>
      </c>
      <c r="B762" s="13" t="s">
        <v>689</v>
      </c>
      <c r="C762" s="32" t="s">
        <v>2336</v>
      </c>
      <c r="D762" s="38" t="s">
        <v>2337</v>
      </c>
      <c r="E762" s="32" t="s">
        <v>2338</v>
      </c>
    </row>
    <row r="763" spans="1:5" ht="50.1" customHeight="1">
      <c r="A763" s="17">
        <v>50</v>
      </c>
      <c r="B763" s="13" t="s">
        <v>689</v>
      </c>
      <c r="C763" s="32" t="s">
        <v>2339</v>
      </c>
      <c r="D763" s="38" t="s">
        <v>2340</v>
      </c>
      <c r="E763" s="32" t="s">
        <v>2341</v>
      </c>
    </row>
    <row r="764" spans="1:5" ht="50.1" customHeight="1">
      <c r="A764" s="17">
        <v>50</v>
      </c>
      <c r="B764" s="13" t="s">
        <v>689</v>
      </c>
      <c r="C764" s="32" t="s">
        <v>2342</v>
      </c>
      <c r="D764" s="38" t="s">
        <v>2343</v>
      </c>
      <c r="E764" s="32" t="s">
        <v>2344</v>
      </c>
    </row>
    <row r="765" spans="1:5" ht="50.1" customHeight="1">
      <c r="A765" s="17">
        <v>50</v>
      </c>
      <c r="B765" s="13" t="s">
        <v>689</v>
      </c>
      <c r="C765" s="32" t="s">
        <v>15</v>
      </c>
      <c r="D765" s="38" t="s">
        <v>2345</v>
      </c>
      <c r="E765" s="32" t="s">
        <v>2346</v>
      </c>
    </row>
    <row r="766" spans="1:5" ht="50.1" customHeight="1">
      <c r="A766" s="17">
        <v>50</v>
      </c>
      <c r="B766" s="13" t="s">
        <v>689</v>
      </c>
      <c r="C766" s="32" t="s">
        <v>2347</v>
      </c>
      <c r="D766" s="38" t="s">
        <v>2348</v>
      </c>
      <c r="E766" s="32" t="s">
        <v>2349</v>
      </c>
    </row>
    <row r="767" spans="1:5" ht="50.1" customHeight="1">
      <c r="A767" s="17">
        <v>50</v>
      </c>
      <c r="B767" s="13" t="s">
        <v>689</v>
      </c>
      <c r="C767" s="32" t="s">
        <v>2350</v>
      </c>
      <c r="D767" s="38" t="s">
        <v>2351</v>
      </c>
      <c r="E767" s="32" t="s">
        <v>2352</v>
      </c>
    </row>
    <row r="768" spans="1:5" ht="50.1" customHeight="1">
      <c r="A768" s="17">
        <v>50</v>
      </c>
      <c r="B768" s="13" t="s">
        <v>689</v>
      </c>
      <c r="C768" s="32" t="s">
        <v>2004</v>
      </c>
      <c r="D768" s="38" t="s">
        <v>2353</v>
      </c>
      <c r="E768" s="32" t="s">
        <v>2354</v>
      </c>
    </row>
    <row r="769" spans="1:5" ht="50.1" customHeight="1">
      <c r="A769" s="17">
        <v>50</v>
      </c>
      <c r="B769" s="13" t="s">
        <v>689</v>
      </c>
      <c r="C769" s="32" t="s">
        <v>2355</v>
      </c>
      <c r="D769" s="38" t="s">
        <v>2356</v>
      </c>
      <c r="E769" s="32" t="s">
        <v>2357</v>
      </c>
    </row>
    <row r="770" spans="1:5" ht="50.1" customHeight="1">
      <c r="A770" s="17">
        <v>50</v>
      </c>
      <c r="B770" s="13" t="s">
        <v>689</v>
      </c>
      <c r="C770" s="32" t="s">
        <v>2358</v>
      </c>
      <c r="D770" s="38" t="s">
        <v>2359</v>
      </c>
      <c r="E770" s="32" t="s">
        <v>2360</v>
      </c>
    </row>
    <row r="771" spans="1:5" ht="50.1" customHeight="1">
      <c r="A771" s="17">
        <v>50</v>
      </c>
      <c r="B771" s="13" t="s">
        <v>689</v>
      </c>
      <c r="C771" s="32" t="s">
        <v>2361</v>
      </c>
      <c r="D771" s="38" t="s">
        <v>2362</v>
      </c>
      <c r="E771" s="32" t="s">
        <v>2363</v>
      </c>
    </row>
    <row r="772" spans="1:5" ht="50.1" customHeight="1">
      <c r="A772" s="17">
        <v>50</v>
      </c>
      <c r="B772" s="13" t="s">
        <v>689</v>
      </c>
      <c r="C772" s="32" t="s">
        <v>2364</v>
      </c>
      <c r="D772" s="38" t="s">
        <v>2365</v>
      </c>
      <c r="E772" s="32" t="s">
        <v>2366</v>
      </c>
    </row>
    <row r="773" spans="1:5" ht="50.1" customHeight="1">
      <c r="A773" s="17">
        <v>50</v>
      </c>
      <c r="B773" s="13" t="s">
        <v>689</v>
      </c>
      <c r="C773" s="32" t="s">
        <v>2225</v>
      </c>
      <c r="D773" s="38" t="s">
        <v>2226</v>
      </c>
      <c r="E773" s="32" t="s">
        <v>2227</v>
      </c>
    </row>
    <row r="774" spans="1:5" ht="50.1" customHeight="1">
      <c r="A774" s="17">
        <v>50</v>
      </c>
      <c r="B774" s="13" t="s">
        <v>689</v>
      </c>
      <c r="C774" s="32" t="s">
        <v>2367</v>
      </c>
      <c r="D774" s="38" t="s">
        <v>2368</v>
      </c>
      <c r="E774" s="32" t="s">
        <v>2369</v>
      </c>
    </row>
    <row r="775" spans="1:5" ht="50.1" customHeight="1">
      <c r="A775" s="17">
        <v>50</v>
      </c>
      <c r="B775" s="13" t="s">
        <v>689</v>
      </c>
      <c r="C775" s="32" t="s">
        <v>2370</v>
      </c>
      <c r="D775" s="38" t="s">
        <v>2371</v>
      </c>
      <c r="E775" s="32" t="s">
        <v>2372</v>
      </c>
    </row>
    <row r="776" spans="1:5" ht="50.1" customHeight="1">
      <c r="A776" s="17">
        <v>50</v>
      </c>
      <c r="B776" s="13" t="s">
        <v>689</v>
      </c>
      <c r="C776" s="32" t="s">
        <v>2373</v>
      </c>
      <c r="D776" s="38" t="s">
        <v>2374</v>
      </c>
      <c r="E776" s="32" t="s">
        <v>2375</v>
      </c>
    </row>
    <row r="777" spans="1:5" ht="50.1" customHeight="1">
      <c r="A777" s="17">
        <v>50</v>
      </c>
      <c r="B777" s="13" t="s">
        <v>689</v>
      </c>
      <c r="C777" s="32" t="s">
        <v>2246</v>
      </c>
      <c r="D777" s="38" t="s">
        <v>2247</v>
      </c>
      <c r="E777" s="32" t="s">
        <v>2248</v>
      </c>
    </row>
    <row r="778" spans="1:5" ht="50.1" customHeight="1">
      <c r="A778" s="17">
        <v>50</v>
      </c>
      <c r="B778" s="13" t="s">
        <v>689</v>
      </c>
      <c r="C778" s="32" t="s">
        <v>2267</v>
      </c>
      <c r="D778" s="38" t="s">
        <v>2268</v>
      </c>
      <c r="E778" s="32" t="s">
        <v>2269</v>
      </c>
    </row>
    <row r="779" spans="1:5" ht="50.1" customHeight="1">
      <c r="A779" s="17">
        <v>50</v>
      </c>
      <c r="B779" s="13" t="s">
        <v>689</v>
      </c>
      <c r="C779" s="32" t="s">
        <v>2376</v>
      </c>
      <c r="D779" s="38" t="s">
        <v>2377</v>
      </c>
      <c r="E779" s="32" t="s">
        <v>2378</v>
      </c>
    </row>
    <row r="780" spans="1:5" ht="50.1" customHeight="1">
      <c r="A780" s="17">
        <v>50</v>
      </c>
      <c r="B780" s="13" t="s">
        <v>689</v>
      </c>
      <c r="C780" s="32" t="s">
        <v>2379</v>
      </c>
      <c r="D780" s="38" t="s">
        <v>2380</v>
      </c>
      <c r="E780" s="32" t="s">
        <v>2381</v>
      </c>
    </row>
    <row r="781" spans="1:5" ht="50.1" customHeight="1">
      <c r="A781" s="17">
        <v>50</v>
      </c>
      <c r="B781" s="13" t="s">
        <v>689</v>
      </c>
      <c r="C781" s="32" t="s">
        <v>2382</v>
      </c>
      <c r="D781" s="38" t="s">
        <v>2383</v>
      </c>
      <c r="E781" s="32" t="s">
        <v>2384</v>
      </c>
    </row>
    <row r="782" spans="1:5" ht="50.1" customHeight="1">
      <c r="A782" s="17">
        <v>50</v>
      </c>
      <c r="B782" s="13" t="s">
        <v>689</v>
      </c>
      <c r="C782" s="32" t="s">
        <v>2385</v>
      </c>
      <c r="D782" s="38" t="s">
        <v>2386</v>
      </c>
      <c r="E782" s="32" t="s">
        <v>2387</v>
      </c>
    </row>
    <row r="783" spans="1:5" ht="50.1" customHeight="1">
      <c r="A783" s="17">
        <v>50</v>
      </c>
      <c r="B783" s="13" t="s">
        <v>689</v>
      </c>
      <c r="C783" s="32" t="s">
        <v>2388</v>
      </c>
      <c r="D783" s="38" t="s">
        <v>2389</v>
      </c>
      <c r="E783" s="32" t="s">
        <v>2390</v>
      </c>
    </row>
    <row r="784" spans="1:5" ht="50.1" customHeight="1">
      <c r="A784" s="17">
        <v>50</v>
      </c>
      <c r="B784" s="13" t="s">
        <v>689</v>
      </c>
      <c r="C784" s="32" t="s">
        <v>2391</v>
      </c>
      <c r="D784" s="38" t="s">
        <v>2392</v>
      </c>
      <c r="E784" s="32" t="s">
        <v>2393</v>
      </c>
    </row>
    <row r="785" spans="1:5" ht="50.1" customHeight="1">
      <c r="A785" s="17">
        <v>50</v>
      </c>
      <c r="B785" s="13" t="s">
        <v>689</v>
      </c>
      <c r="C785" s="32" t="s">
        <v>2394</v>
      </c>
      <c r="D785" s="38" t="s">
        <v>2395</v>
      </c>
      <c r="E785" s="32" t="s">
        <v>2396</v>
      </c>
    </row>
    <row r="786" spans="1:5" ht="50.1" customHeight="1">
      <c r="A786" s="17">
        <v>50</v>
      </c>
      <c r="B786" s="13" t="s">
        <v>689</v>
      </c>
      <c r="C786" s="32" t="s">
        <v>2397</v>
      </c>
      <c r="D786" s="38" t="s">
        <v>2398</v>
      </c>
      <c r="E786" s="32" t="s">
        <v>2399</v>
      </c>
    </row>
    <row r="787" spans="1:5" ht="50.1" customHeight="1">
      <c r="A787" s="17">
        <v>50</v>
      </c>
      <c r="B787" s="13" t="s">
        <v>689</v>
      </c>
      <c r="C787" s="32" t="s">
        <v>2400</v>
      </c>
      <c r="D787" s="38" t="s">
        <v>2401</v>
      </c>
      <c r="E787" s="32" t="s">
        <v>2402</v>
      </c>
    </row>
    <row r="788" spans="1:5" ht="50.1" customHeight="1">
      <c r="A788" s="17">
        <v>50</v>
      </c>
      <c r="B788" s="13" t="s">
        <v>689</v>
      </c>
      <c r="C788" s="32" t="s">
        <v>2403</v>
      </c>
      <c r="D788" s="38" t="s">
        <v>2404</v>
      </c>
      <c r="E788" s="32" t="s">
        <v>2405</v>
      </c>
    </row>
    <row r="789" spans="1:5" ht="50.1" customHeight="1">
      <c r="A789" s="17">
        <v>50</v>
      </c>
      <c r="B789" s="13" t="s">
        <v>689</v>
      </c>
      <c r="C789" s="32" t="s">
        <v>2406</v>
      </c>
      <c r="D789" s="38" t="s">
        <v>2407</v>
      </c>
      <c r="E789" s="32" t="s">
        <v>2408</v>
      </c>
    </row>
    <row r="790" spans="1:5" ht="50.1" customHeight="1">
      <c r="A790" s="17">
        <v>50</v>
      </c>
      <c r="B790" s="13" t="s">
        <v>689</v>
      </c>
      <c r="C790" s="32" t="s">
        <v>2409</v>
      </c>
      <c r="D790" s="38" t="s">
        <v>2410</v>
      </c>
      <c r="E790" s="32" t="s">
        <v>2411</v>
      </c>
    </row>
    <row r="791" spans="1:5" ht="50.1" customHeight="1">
      <c r="A791" s="17">
        <v>50</v>
      </c>
      <c r="B791" s="13" t="s">
        <v>689</v>
      </c>
      <c r="C791" s="32" t="s">
        <v>2412</v>
      </c>
      <c r="D791" s="38" t="s">
        <v>2413</v>
      </c>
      <c r="E791" s="32" t="s">
        <v>2414</v>
      </c>
    </row>
    <row r="792" spans="1:5" ht="50.1" customHeight="1">
      <c r="A792" s="17">
        <v>50</v>
      </c>
      <c r="B792" s="13" t="s">
        <v>689</v>
      </c>
      <c r="C792" s="32" t="s">
        <v>2415</v>
      </c>
      <c r="D792" s="38" t="s">
        <v>2416</v>
      </c>
      <c r="E792" s="32" t="s">
        <v>2417</v>
      </c>
    </row>
    <row r="793" spans="1:5" ht="50.1" customHeight="1">
      <c r="A793" s="17">
        <v>50</v>
      </c>
      <c r="B793" s="13" t="s">
        <v>689</v>
      </c>
      <c r="C793" s="32" t="s">
        <v>2418</v>
      </c>
      <c r="D793" s="38" t="s">
        <v>2419</v>
      </c>
      <c r="E793" s="32" t="s">
        <v>2420</v>
      </c>
    </row>
    <row r="794" spans="1:5" ht="50.1" customHeight="1">
      <c r="A794" s="17">
        <v>50</v>
      </c>
      <c r="B794" s="13" t="s">
        <v>689</v>
      </c>
      <c r="C794" s="32" t="s">
        <v>2421</v>
      </c>
      <c r="D794" s="38" t="s">
        <v>2422</v>
      </c>
      <c r="E794" s="32" t="s">
        <v>2423</v>
      </c>
    </row>
    <row r="795" spans="1:5" ht="50.1" customHeight="1">
      <c r="A795" s="17">
        <v>50</v>
      </c>
      <c r="B795" s="13" t="s">
        <v>689</v>
      </c>
      <c r="C795" s="32" t="s">
        <v>2424</v>
      </c>
      <c r="D795" s="38" t="s">
        <v>2425</v>
      </c>
      <c r="E795" s="32" t="s">
        <v>2426</v>
      </c>
    </row>
    <row r="796" spans="1:5" ht="50.1" customHeight="1">
      <c r="A796" s="17">
        <v>50</v>
      </c>
      <c r="B796" s="13" t="s">
        <v>689</v>
      </c>
      <c r="C796" s="32" t="s">
        <v>2427</v>
      </c>
      <c r="D796" s="38" t="s">
        <v>2428</v>
      </c>
      <c r="E796" s="32" t="s">
        <v>2429</v>
      </c>
    </row>
    <row r="797" spans="1:5" ht="50.1" customHeight="1">
      <c r="A797" s="17">
        <v>50</v>
      </c>
      <c r="B797" s="13" t="s">
        <v>689</v>
      </c>
      <c r="C797" s="32" t="s">
        <v>2430</v>
      </c>
      <c r="D797" s="38" t="s">
        <v>2431</v>
      </c>
      <c r="E797" s="32" t="s">
        <v>2432</v>
      </c>
    </row>
    <row r="798" spans="1:5" ht="50.1" customHeight="1">
      <c r="A798" s="17">
        <v>50</v>
      </c>
      <c r="B798" s="13" t="s">
        <v>689</v>
      </c>
      <c r="C798" s="32" t="s">
        <v>2433</v>
      </c>
      <c r="D798" s="38" t="s">
        <v>2434</v>
      </c>
      <c r="E798" s="32" t="s">
        <v>2435</v>
      </c>
    </row>
    <row r="799" spans="1:5" ht="50.1" customHeight="1">
      <c r="A799" s="17">
        <v>50</v>
      </c>
      <c r="B799" s="13" t="s">
        <v>689</v>
      </c>
      <c r="C799" s="32" t="s">
        <v>2436</v>
      </c>
      <c r="D799" s="38" t="s">
        <v>2437</v>
      </c>
      <c r="E799" s="32" t="s">
        <v>2438</v>
      </c>
    </row>
    <row r="800" spans="1:5" ht="50.1" customHeight="1">
      <c r="A800" s="17">
        <v>50</v>
      </c>
      <c r="B800" s="13" t="s">
        <v>689</v>
      </c>
      <c r="C800" s="32" t="s">
        <v>2439</v>
      </c>
      <c r="D800" s="38" t="s">
        <v>2440</v>
      </c>
      <c r="E800" s="32" t="s">
        <v>2441</v>
      </c>
    </row>
    <row r="801" spans="1:5" ht="50.1" customHeight="1">
      <c r="A801" s="17">
        <v>50</v>
      </c>
      <c r="B801" s="13" t="s">
        <v>689</v>
      </c>
      <c r="C801" s="32" t="s">
        <v>2442</v>
      </c>
      <c r="D801" s="38" t="s">
        <v>2443</v>
      </c>
      <c r="E801" s="32" t="s">
        <v>2444</v>
      </c>
    </row>
    <row r="802" spans="1:5" ht="50.1" customHeight="1">
      <c r="A802" s="17">
        <v>50</v>
      </c>
      <c r="B802" s="13" t="s">
        <v>689</v>
      </c>
      <c r="C802" s="32" t="s">
        <v>2445</v>
      </c>
      <c r="D802" s="38" t="s">
        <v>2446</v>
      </c>
      <c r="E802" s="32" t="s">
        <v>2447</v>
      </c>
    </row>
    <row r="803" spans="1:5" ht="50.1" customHeight="1">
      <c r="A803" s="17">
        <v>50</v>
      </c>
      <c r="B803" s="13" t="s">
        <v>689</v>
      </c>
      <c r="C803" s="32" t="s">
        <v>2448</v>
      </c>
      <c r="D803" s="38" t="s">
        <v>2449</v>
      </c>
      <c r="E803" s="32" t="s">
        <v>2450</v>
      </c>
    </row>
    <row r="804" spans="1:5" ht="50.1" customHeight="1">
      <c r="A804" s="17">
        <v>50</v>
      </c>
      <c r="B804" s="13" t="s">
        <v>689</v>
      </c>
      <c r="C804" s="32" t="s">
        <v>2451</v>
      </c>
      <c r="D804" s="38" t="s">
        <v>2452</v>
      </c>
      <c r="E804" s="32" t="s">
        <v>2453</v>
      </c>
    </row>
    <row r="805" spans="1:5" ht="50.1" customHeight="1">
      <c r="A805" s="17">
        <v>50</v>
      </c>
      <c r="B805" s="13" t="s">
        <v>689</v>
      </c>
      <c r="C805" s="32" t="s">
        <v>2454</v>
      </c>
      <c r="D805" s="38" t="s">
        <v>2455</v>
      </c>
      <c r="E805" s="32" t="s">
        <v>2456</v>
      </c>
    </row>
    <row r="806" spans="1:5" ht="50.1" customHeight="1">
      <c r="A806" s="17">
        <v>50</v>
      </c>
      <c r="B806" s="13" t="s">
        <v>689</v>
      </c>
      <c r="C806" s="32" t="s">
        <v>2457</v>
      </c>
      <c r="D806" s="38" t="s">
        <v>2458</v>
      </c>
      <c r="E806" s="32" t="s">
        <v>2459</v>
      </c>
    </row>
    <row r="807" spans="1:5" ht="50.1" customHeight="1">
      <c r="A807" s="17">
        <v>50</v>
      </c>
      <c r="B807" s="13" t="s">
        <v>689</v>
      </c>
      <c r="C807" s="32" t="s">
        <v>2460</v>
      </c>
      <c r="D807" s="38" t="s">
        <v>2461</v>
      </c>
      <c r="E807" s="32" t="s">
        <v>2462</v>
      </c>
    </row>
    <row r="808" spans="1:5" ht="50.1" customHeight="1">
      <c r="A808" s="17">
        <v>50</v>
      </c>
      <c r="B808" s="13" t="s">
        <v>689</v>
      </c>
      <c r="C808" s="32" t="s">
        <v>2463</v>
      </c>
      <c r="D808" s="38" t="s">
        <v>2464</v>
      </c>
      <c r="E808" s="32" t="s">
        <v>2465</v>
      </c>
    </row>
    <row r="809" spans="1:5" ht="50.1" customHeight="1">
      <c r="A809" s="17">
        <v>50</v>
      </c>
      <c r="B809" s="13" t="s">
        <v>689</v>
      </c>
      <c r="C809" s="32" t="s">
        <v>2466</v>
      </c>
      <c r="D809" s="38" t="s">
        <v>2467</v>
      </c>
      <c r="E809" s="32" t="s">
        <v>2468</v>
      </c>
    </row>
    <row r="810" spans="1:5" ht="50.1" customHeight="1">
      <c r="A810" s="17">
        <v>50</v>
      </c>
      <c r="B810" s="13" t="s">
        <v>689</v>
      </c>
      <c r="C810" s="32" t="s">
        <v>2469</v>
      </c>
      <c r="D810" s="38" t="s">
        <v>2470</v>
      </c>
      <c r="E810" s="32" t="s">
        <v>2471</v>
      </c>
    </row>
    <row r="811" spans="1:5" ht="50.1" customHeight="1">
      <c r="A811" s="17">
        <v>50</v>
      </c>
      <c r="B811" s="13" t="s">
        <v>689</v>
      </c>
      <c r="C811" s="32" t="s">
        <v>2472</v>
      </c>
      <c r="D811" s="38" t="s">
        <v>2473</v>
      </c>
      <c r="E811" s="32" t="s">
        <v>2474</v>
      </c>
    </row>
    <row r="812" spans="1:5" ht="50.1" customHeight="1">
      <c r="A812" s="17">
        <v>50</v>
      </c>
      <c r="B812" s="13" t="s">
        <v>689</v>
      </c>
      <c r="C812" s="32" t="s">
        <v>2475</v>
      </c>
      <c r="D812" s="38" t="s">
        <v>2476</v>
      </c>
      <c r="E812" s="32" t="s">
        <v>2477</v>
      </c>
    </row>
    <row r="813" spans="1:5" ht="50.1" customHeight="1">
      <c r="A813" s="17">
        <v>50</v>
      </c>
      <c r="B813" s="13" t="s">
        <v>689</v>
      </c>
      <c r="C813" s="32" t="s">
        <v>2478</v>
      </c>
      <c r="D813" s="38" t="s">
        <v>2479</v>
      </c>
      <c r="E813" s="32" t="s">
        <v>2480</v>
      </c>
    </row>
    <row r="814" spans="1:5" ht="50.1" customHeight="1">
      <c r="A814" s="17">
        <v>50</v>
      </c>
      <c r="B814" s="13" t="s">
        <v>689</v>
      </c>
      <c r="C814" s="32" t="s">
        <v>2481</v>
      </c>
      <c r="D814" s="38" t="s">
        <v>2482</v>
      </c>
      <c r="E814" s="32" t="s">
        <v>2483</v>
      </c>
    </row>
    <row r="815" spans="1:5" ht="50.1" customHeight="1">
      <c r="A815" s="17">
        <v>50</v>
      </c>
      <c r="B815" s="13" t="s">
        <v>689</v>
      </c>
      <c r="C815" s="32" t="s">
        <v>2484</v>
      </c>
      <c r="D815" s="38" t="s">
        <v>2485</v>
      </c>
      <c r="E815" s="32" t="s">
        <v>2486</v>
      </c>
    </row>
    <row r="816" spans="1:5" ht="50.1" customHeight="1">
      <c r="A816" s="17">
        <v>50</v>
      </c>
      <c r="B816" s="13" t="s">
        <v>689</v>
      </c>
      <c r="C816" s="32" t="s">
        <v>2391</v>
      </c>
      <c r="D816" s="38" t="s">
        <v>2392</v>
      </c>
      <c r="E816" s="32" t="s">
        <v>2393</v>
      </c>
    </row>
    <row r="817" spans="1:5" ht="50.1" customHeight="1">
      <c r="A817" s="17">
        <v>50</v>
      </c>
      <c r="B817" s="13" t="s">
        <v>689</v>
      </c>
      <c r="C817" s="32" t="s">
        <v>2394</v>
      </c>
      <c r="D817" s="38" t="s">
        <v>2395</v>
      </c>
      <c r="E817" s="32" t="s">
        <v>2396</v>
      </c>
    </row>
    <row r="818" spans="1:5" ht="50.1" customHeight="1">
      <c r="A818" s="17">
        <v>50</v>
      </c>
      <c r="B818" s="13" t="s">
        <v>689</v>
      </c>
      <c r="C818" s="32" t="s">
        <v>2397</v>
      </c>
      <c r="D818" s="38" t="s">
        <v>2398</v>
      </c>
      <c r="E818" s="32" t="s">
        <v>2399</v>
      </c>
    </row>
    <row r="819" spans="1:5" ht="50.1" customHeight="1">
      <c r="A819" s="17">
        <v>50</v>
      </c>
      <c r="B819" s="13" t="s">
        <v>689</v>
      </c>
      <c r="C819" s="32" t="s">
        <v>2400</v>
      </c>
      <c r="D819" s="38" t="s">
        <v>2401</v>
      </c>
      <c r="E819" s="32" t="s">
        <v>2402</v>
      </c>
    </row>
    <row r="820" spans="1:5" ht="50.1" customHeight="1">
      <c r="A820" s="17">
        <v>50</v>
      </c>
      <c r="B820" s="13" t="s">
        <v>689</v>
      </c>
      <c r="C820" s="32" t="s">
        <v>2403</v>
      </c>
      <c r="D820" s="38" t="s">
        <v>2404</v>
      </c>
      <c r="E820" s="32" t="s">
        <v>2405</v>
      </c>
    </row>
    <row r="821" spans="1:5" ht="50.1" customHeight="1">
      <c r="A821" s="17">
        <v>50</v>
      </c>
      <c r="B821" s="13" t="s">
        <v>689</v>
      </c>
      <c r="C821" s="32" t="s">
        <v>2406</v>
      </c>
      <c r="D821" s="38" t="s">
        <v>2407</v>
      </c>
      <c r="E821" s="32" t="s">
        <v>2408</v>
      </c>
    </row>
    <row r="822" spans="1:5" ht="50.1" customHeight="1">
      <c r="A822" s="17">
        <v>50</v>
      </c>
      <c r="B822" s="13" t="s">
        <v>689</v>
      </c>
      <c r="C822" s="32" t="s">
        <v>2409</v>
      </c>
      <c r="D822" s="38" t="s">
        <v>2410</v>
      </c>
      <c r="E822" s="32" t="s">
        <v>2411</v>
      </c>
    </row>
    <row r="823" spans="1:5" ht="50.1" customHeight="1">
      <c r="A823" s="17">
        <v>50</v>
      </c>
      <c r="B823" s="13" t="s">
        <v>689</v>
      </c>
      <c r="C823" s="32" t="s">
        <v>2412</v>
      </c>
      <c r="D823" s="38" t="s">
        <v>2413</v>
      </c>
      <c r="E823" s="32" t="s">
        <v>2414</v>
      </c>
    </row>
    <row r="824" spans="1:5" ht="50.1" customHeight="1">
      <c r="A824" s="17">
        <v>50</v>
      </c>
      <c r="B824" s="13" t="s">
        <v>689</v>
      </c>
      <c r="C824" s="32" t="s">
        <v>2415</v>
      </c>
      <c r="D824" s="38" t="s">
        <v>2416</v>
      </c>
      <c r="E824" s="32" t="s">
        <v>2417</v>
      </c>
    </row>
    <row r="825" spans="1:5" ht="50.1" customHeight="1">
      <c r="A825" s="17">
        <v>50</v>
      </c>
      <c r="B825" s="13" t="s">
        <v>689</v>
      </c>
      <c r="C825" s="32" t="s">
        <v>2418</v>
      </c>
      <c r="D825" s="38" t="s">
        <v>2419</v>
      </c>
      <c r="E825" s="32" t="s">
        <v>2420</v>
      </c>
    </row>
    <row r="826" spans="1:5" ht="50.1" customHeight="1">
      <c r="A826" s="17">
        <v>50</v>
      </c>
      <c r="B826" s="13" t="s">
        <v>689</v>
      </c>
      <c r="C826" s="32" t="s">
        <v>2421</v>
      </c>
      <c r="D826" s="38" t="s">
        <v>2422</v>
      </c>
      <c r="E826" s="32" t="s">
        <v>2423</v>
      </c>
    </row>
    <row r="827" spans="1:5" ht="50.1" customHeight="1">
      <c r="A827" s="17">
        <v>50</v>
      </c>
      <c r="B827" s="13" t="s">
        <v>689</v>
      </c>
      <c r="C827" s="32" t="s">
        <v>2424</v>
      </c>
      <c r="D827" s="38" t="s">
        <v>2425</v>
      </c>
      <c r="E827" s="32" t="s">
        <v>2426</v>
      </c>
    </row>
    <row r="828" spans="1:5" ht="50.1" customHeight="1">
      <c r="A828" s="17">
        <v>50</v>
      </c>
      <c r="B828" s="13" t="s">
        <v>689</v>
      </c>
      <c r="C828" s="32" t="s">
        <v>2427</v>
      </c>
      <c r="D828" s="38" t="s">
        <v>2428</v>
      </c>
      <c r="E828" s="32" t="s">
        <v>2429</v>
      </c>
    </row>
    <row r="829" spans="1:5" ht="50.1" customHeight="1">
      <c r="A829" s="17">
        <v>50</v>
      </c>
      <c r="B829" s="13" t="s">
        <v>689</v>
      </c>
      <c r="C829" s="32" t="s">
        <v>2430</v>
      </c>
      <c r="D829" s="38" t="s">
        <v>2431</v>
      </c>
      <c r="E829" s="32" t="s">
        <v>2432</v>
      </c>
    </row>
    <row r="830" spans="1:5" ht="50.1" customHeight="1">
      <c r="A830" s="17">
        <v>50</v>
      </c>
      <c r="B830" s="13" t="s">
        <v>689</v>
      </c>
      <c r="C830" s="32" t="s">
        <v>2433</v>
      </c>
      <c r="D830" s="38" t="s">
        <v>2434</v>
      </c>
      <c r="E830" s="32" t="s">
        <v>2435</v>
      </c>
    </row>
    <row r="831" spans="1:5" ht="50.1" customHeight="1">
      <c r="A831" s="17">
        <v>50</v>
      </c>
      <c r="B831" s="13" t="s">
        <v>689</v>
      </c>
      <c r="C831" s="32" t="s">
        <v>2436</v>
      </c>
      <c r="D831" s="38" t="s">
        <v>2437</v>
      </c>
      <c r="E831" s="32" t="s">
        <v>2438</v>
      </c>
    </row>
    <row r="832" spans="1:5" ht="50.1" customHeight="1">
      <c r="A832" s="17">
        <v>50</v>
      </c>
      <c r="B832" s="13" t="s">
        <v>689</v>
      </c>
      <c r="C832" s="32" t="s">
        <v>2439</v>
      </c>
      <c r="D832" s="38" t="s">
        <v>2440</v>
      </c>
      <c r="E832" s="32" t="s">
        <v>2441</v>
      </c>
    </row>
    <row r="833" spans="1:5" ht="50.1" customHeight="1">
      <c r="A833" s="17">
        <v>50</v>
      </c>
      <c r="B833" s="13" t="s">
        <v>689</v>
      </c>
      <c r="C833" s="32" t="s">
        <v>2442</v>
      </c>
      <c r="D833" s="38" t="s">
        <v>2443</v>
      </c>
      <c r="E833" s="32" t="s">
        <v>2444</v>
      </c>
    </row>
    <row r="834" spans="1:5" ht="50.1" customHeight="1">
      <c r="A834" s="17">
        <v>50</v>
      </c>
      <c r="B834" s="13" t="s">
        <v>689</v>
      </c>
      <c r="C834" s="32" t="s">
        <v>2445</v>
      </c>
      <c r="D834" s="38" t="s">
        <v>2446</v>
      </c>
      <c r="E834" s="32" t="s">
        <v>2447</v>
      </c>
    </row>
    <row r="835" spans="1:5" ht="50.1" customHeight="1">
      <c r="A835" s="17">
        <v>50</v>
      </c>
      <c r="B835" s="13" t="s">
        <v>689</v>
      </c>
      <c r="C835" s="32" t="s">
        <v>2448</v>
      </c>
      <c r="D835" s="38" t="s">
        <v>2449</v>
      </c>
      <c r="E835" s="32" t="s">
        <v>2450</v>
      </c>
    </row>
    <row r="836" spans="1:5" ht="50.1" customHeight="1">
      <c r="A836" s="17">
        <v>50</v>
      </c>
      <c r="B836" s="13" t="s">
        <v>689</v>
      </c>
      <c r="C836" s="32" t="s">
        <v>2451</v>
      </c>
      <c r="D836" s="38" t="s">
        <v>2452</v>
      </c>
      <c r="E836" s="32" t="s">
        <v>2453</v>
      </c>
    </row>
    <row r="837" spans="1:5" ht="50.1" customHeight="1">
      <c r="A837" s="17">
        <v>50</v>
      </c>
      <c r="B837" s="13" t="s">
        <v>689</v>
      </c>
      <c r="C837" s="32" t="s">
        <v>2454</v>
      </c>
      <c r="D837" s="38" t="s">
        <v>2455</v>
      </c>
      <c r="E837" s="32" t="s">
        <v>2456</v>
      </c>
    </row>
    <row r="838" spans="1:5" ht="50.1" customHeight="1">
      <c r="A838" s="17">
        <v>50</v>
      </c>
      <c r="B838" s="13" t="s">
        <v>689</v>
      </c>
      <c r="C838" s="32" t="s">
        <v>2457</v>
      </c>
      <c r="D838" s="38" t="s">
        <v>2458</v>
      </c>
      <c r="E838" s="32" t="s">
        <v>2459</v>
      </c>
    </row>
    <row r="839" spans="1:5" ht="50.1" customHeight="1">
      <c r="A839" s="17">
        <v>50</v>
      </c>
      <c r="B839" s="13" t="s">
        <v>689</v>
      </c>
      <c r="C839" s="32" t="s">
        <v>2460</v>
      </c>
      <c r="D839" s="38" t="s">
        <v>2461</v>
      </c>
      <c r="E839" s="32" t="s">
        <v>2462</v>
      </c>
    </row>
    <row r="840" spans="1:5" ht="50.1" customHeight="1">
      <c r="A840" s="17">
        <v>50</v>
      </c>
      <c r="B840" s="13" t="s">
        <v>689</v>
      </c>
      <c r="C840" s="32" t="s">
        <v>2463</v>
      </c>
      <c r="D840" s="38" t="s">
        <v>2464</v>
      </c>
      <c r="E840" s="32" t="s">
        <v>2465</v>
      </c>
    </row>
    <row r="841" spans="1:5" ht="50.1" customHeight="1">
      <c r="A841" s="17">
        <v>50</v>
      </c>
      <c r="B841" s="13" t="s">
        <v>689</v>
      </c>
      <c r="C841" s="32" t="s">
        <v>2466</v>
      </c>
      <c r="D841" s="38" t="s">
        <v>2467</v>
      </c>
      <c r="E841" s="32" t="s">
        <v>2468</v>
      </c>
    </row>
    <row r="842" spans="1:5" ht="50.1" customHeight="1">
      <c r="A842" s="17">
        <v>50</v>
      </c>
      <c r="B842" s="13" t="s">
        <v>689</v>
      </c>
      <c r="C842" s="32" t="s">
        <v>2469</v>
      </c>
      <c r="D842" s="38" t="s">
        <v>2470</v>
      </c>
      <c r="E842" s="32" t="s">
        <v>2471</v>
      </c>
    </row>
    <row r="843" spans="1:5" ht="50.1" customHeight="1">
      <c r="A843" s="17">
        <v>50</v>
      </c>
      <c r="B843" s="13" t="s">
        <v>689</v>
      </c>
      <c r="C843" s="32" t="s">
        <v>2472</v>
      </c>
      <c r="D843" s="38" t="s">
        <v>2473</v>
      </c>
      <c r="E843" s="32" t="s">
        <v>2474</v>
      </c>
    </row>
    <row r="844" spans="1:5" ht="50.1" customHeight="1">
      <c r="A844" s="17">
        <v>50</v>
      </c>
      <c r="B844" s="13" t="s">
        <v>689</v>
      </c>
      <c r="C844" s="32" t="s">
        <v>2475</v>
      </c>
      <c r="D844" s="38" t="s">
        <v>2476</v>
      </c>
      <c r="E844" s="32" t="s">
        <v>2477</v>
      </c>
    </row>
    <row r="845" spans="1:5" ht="50.1" customHeight="1">
      <c r="A845" s="17">
        <v>50</v>
      </c>
      <c r="B845" s="13" t="s">
        <v>689</v>
      </c>
      <c r="C845" s="32" t="s">
        <v>2478</v>
      </c>
      <c r="D845" s="38" t="s">
        <v>2479</v>
      </c>
      <c r="E845" s="32" t="s">
        <v>2480</v>
      </c>
    </row>
    <row r="846" spans="1:5" ht="50.1" customHeight="1">
      <c r="A846" s="17">
        <v>50</v>
      </c>
      <c r="B846" s="13" t="s">
        <v>689</v>
      </c>
      <c r="C846" s="32" t="s">
        <v>2481</v>
      </c>
      <c r="D846" s="38" t="s">
        <v>2482</v>
      </c>
      <c r="E846" s="32" t="s">
        <v>2483</v>
      </c>
    </row>
    <row r="847" spans="1:5" ht="50.1" customHeight="1">
      <c r="A847" s="17">
        <v>50</v>
      </c>
      <c r="B847" s="13" t="s">
        <v>689</v>
      </c>
      <c r="C847" s="32" t="s">
        <v>2484</v>
      </c>
      <c r="D847" s="38" t="s">
        <v>2485</v>
      </c>
      <c r="E847" s="32" t="s">
        <v>2486</v>
      </c>
    </row>
    <row r="848" spans="1:5" ht="50.1" customHeight="1">
      <c r="A848" s="17">
        <v>50</v>
      </c>
      <c r="B848" s="13" t="s">
        <v>689</v>
      </c>
      <c r="C848" s="32" t="s">
        <v>2487</v>
      </c>
      <c r="D848" s="38" t="s">
        <v>2488</v>
      </c>
      <c r="E848" s="32" t="s">
        <v>2489</v>
      </c>
    </row>
    <row r="849" spans="1:5" ht="50.1" customHeight="1">
      <c r="A849" s="17">
        <v>50</v>
      </c>
      <c r="B849" s="13" t="s">
        <v>689</v>
      </c>
      <c r="C849" s="32" t="s">
        <v>2490</v>
      </c>
      <c r="D849" s="38" t="s">
        <v>2491</v>
      </c>
      <c r="E849" s="32" t="s">
        <v>2492</v>
      </c>
    </row>
    <row r="850" spans="1:5" ht="50.1" customHeight="1">
      <c r="A850" s="17">
        <v>50</v>
      </c>
      <c r="B850" s="13" t="s">
        <v>689</v>
      </c>
      <c r="C850" s="32" t="s">
        <v>2493</v>
      </c>
      <c r="D850" s="38" t="s">
        <v>2494</v>
      </c>
      <c r="E850" s="32" t="s">
        <v>2495</v>
      </c>
    </row>
    <row r="851" spans="1:5" ht="50.1" customHeight="1">
      <c r="A851" s="17">
        <v>50</v>
      </c>
      <c r="B851" s="13" t="s">
        <v>689</v>
      </c>
      <c r="C851" s="32" t="s">
        <v>2496</v>
      </c>
      <c r="D851" s="38" t="s">
        <v>2497</v>
      </c>
      <c r="E851" s="32" t="s">
        <v>2498</v>
      </c>
    </row>
    <row r="852" spans="1:5" ht="50.1" customHeight="1">
      <c r="A852" s="17">
        <v>50</v>
      </c>
      <c r="B852" s="13" t="s">
        <v>689</v>
      </c>
      <c r="C852" s="32" t="s">
        <v>2499</v>
      </c>
      <c r="D852" s="38" t="s">
        <v>2500</v>
      </c>
      <c r="E852" s="32" t="s">
        <v>2501</v>
      </c>
    </row>
    <row r="853" spans="1:5" ht="50.1" customHeight="1">
      <c r="A853" s="17">
        <v>50</v>
      </c>
      <c r="B853" s="13" t="s">
        <v>689</v>
      </c>
      <c r="C853" s="32" t="s">
        <v>2502</v>
      </c>
      <c r="D853" s="38" t="s">
        <v>2503</v>
      </c>
      <c r="E853" s="32" t="s">
        <v>2504</v>
      </c>
    </row>
    <row r="854" spans="1:5" ht="50.1" customHeight="1">
      <c r="A854" s="17">
        <v>50</v>
      </c>
      <c r="B854" s="13" t="s">
        <v>689</v>
      </c>
      <c r="C854" s="32" t="s">
        <v>2505</v>
      </c>
      <c r="D854" s="38" t="s">
        <v>2506</v>
      </c>
      <c r="E854" s="32" t="s">
        <v>2507</v>
      </c>
    </row>
    <row r="855" spans="1:5" ht="50.1" customHeight="1">
      <c r="A855" s="17">
        <v>50</v>
      </c>
      <c r="B855" s="13" t="s">
        <v>689</v>
      </c>
      <c r="C855" s="32" t="s">
        <v>2508</v>
      </c>
      <c r="D855" s="38" t="s">
        <v>2509</v>
      </c>
      <c r="E855" s="32" t="s">
        <v>2510</v>
      </c>
    </row>
    <row r="856" spans="1:5" ht="50.1" customHeight="1">
      <c r="A856" s="17">
        <v>50</v>
      </c>
      <c r="B856" s="13" t="s">
        <v>689</v>
      </c>
      <c r="C856" s="32" t="s">
        <v>2318</v>
      </c>
      <c r="D856" s="38" t="s">
        <v>2319</v>
      </c>
      <c r="E856" s="32" t="s">
        <v>2320</v>
      </c>
    </row>
    <row r="857" spans="1:5" ht="50.1" customHeight="1">
      <c r="A857" s="17">
        <v>50</v>
      </c>
      <c r="B857" s="13" t="s">
        <v>689</v>
      </c>
      <c r="C857" s="32" t="s">
        <v>2511</v>
      </c>
      <c r="D857" s="38" t="s">
        <v>2512</v>
      </c>
      <c r="E857" s="32" t="s">
        <v>2513</v>
      </c>
    </row>
    <row r="858" spans="1:5" ht="50.1" customHeight="1">
      <c r="A858" s="17">
        <v>50</v>
      </c>
      <c r="B858" s="13" t="s">
        <v>689</v>
      </c>
      <c r="C858" s="32" t="s">
        <v>2514</v>
      </c>
      <c r="D858" s="38" t="s">
        <v>2515</v>
      </c>
      <c r="E858" s="32" t="s">
        <v>2516</v>
      </c>
    </row>
    <row r="859" spans="1:5" ht="50.1" customHeight="1">
      <c r="A859" s="17">
        <v>50</v>
      </c>
      <c r="B859" s="13" t="s">
        <v>689</v>
      </c>
      <c r="C859" s="32" t="s">
        <v>2517</v>
      </c>
      <c r="D859" s="38" t="s">
        <v>2518</v>
      </c>
      <c r="E859" s="32" t="s">
        <v>2519</v>
      </c>
    </row>
    <row r="860" spans="1:5" ht="50.1" customHeight="1">
      <c r="A860" s="17">
        <v>50</v>
      </c>
      <c r="B860" s="13" t="s">
        <v>689</v>
      </c>
      <c r="C860" s="32" t="s">
        <v>2520</v>
      </c>
      <c r="D860" s="38" t="s">
        <v>2521</v>
      </c>
      <c r="E860" s="32" t="s">
        <v>2522</v>
      </c>
    </row>
    <row r="861" spans="1:5" ht="50.1" customHeight="1">
      <c r="A861" s="17">
        <v>50</v>
      </c>
      <c r="B861" s="13" t="s">
        <v>689</v>
      </c>
      <c r="C861" s="32" t="s">
        <v>2523</v>
      </c>
      <c r="D861" s="38" t="s">
        <v>2524</v>
      </c>
      <c r="E861" s="32" t="s">
        <v>2525</v>
      </c>
    </row>
    <row r="862" spans="1:5" ht="50.1" customHeight="1">
      <c r="A862" s="20">
        <v>51</v>
      </c>
      <c r="B862" s="21" t="s">
        <v>702</v>
      </c>
      <c r="C862" s="27" t="s">
        <v>2526</v>
      </c>
      <c r="D862" s="39" t="s">
        <v>2527</v>
      </c>
      <c r="E862" s="27" t="s">
        <v>2528</v>
      </c>
    </row>
    <row r="863" spans="1:5" ht="50.1" customHeight="1">
      <c r="A863" s="20">
        <v>51</v>
      </c>
      <c r="B863" s="21" t="s">
        <v>702</v>
      </c>
      <c r="C863" s="27" t="s">
        <v>2529</v>
      </c>
      <c r="D863" s="39" t="s">
        <v>2530</v>
      </c>
      <c r="E863" s="27" t="s">
        <v>2531</v>
      </c>
    </row>
    <row r="864" spans="1:5" ht="50.1" customHeight="1">
      <c r="A864" s="20">
        <v>51</v>
      </c>
      <c r="B864" s="21" t="s">
        <v>702</v>
      </c>
      <c r="C864" s="27" t="s">
        <v>2532</v>
      </c>
      <c r="D864" s="39" t="s">
        <v>2533</v>
      </c>
      <c r="E864" s="27" t="s">
        <v>2534</v>
      </c>
    </row>
    <row r="865" spans="1:5" ht="50.1" customHeight="1">
      <c r="A865" s="20">
        <v>51</v>
      </c>
      <c r="B865" s="21" t="s">
        <v>702</v>
      </c>
      <c r="C865" s="27" t="s">
        <v>2535</v>
      </c>
      <c r="D865" s="39" t="s">
        <v>2536</v>
      </c>
      <c r="E865" s="27" t="s">
        <v>2537</v>
      </c>
    </row>
    <row r="866" spans="1:5" ht="50.1" customHeight="1">
      <c r="A866" s="20">
        <v>51</v>
      </c>
      <c r="B866" s="21" t="s">
        <v>702</v>
      </c>
      <c r="C866" s="27" t="s">
        <v>2538</v>
      </c>
      <c r="D866" s="39" t="s">
        <v>2539</v>
      </c>
      <c r="E866" s="27" t="s">
        <v>2540</v>
      </c>
    </row>
    <row r="867" spans="1:5" ht="50.1" customHeight="1">
      <c r="A867" s="20">
        <v>51</v>
      </c>
      <c r="B867" s="21" t="s">
        <v>702</v>
      </c>
      <c r="C867" s="27" t="s">
        <v>2541</v>
      </c>
      <c r="D867" s="39" t="s">
        <v>2542</v>
      </c>
      <c r="E867" s="27" t="s">
        <v>2543</v>
      </c>
    </row>
    <row r="868" spans="1:5" ht="50.1" customHeight="1">
      <c r="A868" s="20">
        <v>51</v>
      </c>
      <c r="B868" s="21" t="s">
        <v>702</v>
      </c>
      <c r="C868" s="27" t="s">
        <v>2544</v>
      </c>
      <c r="D868" s="39" t="s">
        <v>2545</v>
      </c>
      <c r="E868" s="27" t="s">
        <v>2546</v>
      </c>
    </row>
    <row r="869" spans="1:5" ht="50.1" customHeight="1">
      <c r="A869" s="20">
        <v>51</v>
      </c>
      <c r="B869" s="21" t="s">
        <v>702</v>
      </c>
      <c r="C869" s="27" t="s">
        <v>2532</v>
      </c>
      <c r="D869" s="39" t="s">
        <v>2533</v>
      </c>
      <c r="E869" s="27" t="s">
        <v>2534</v>
      </c>
    </row>
    <row r="870" spans="1:5" ht="50.1" customHeight="1">
      <c r="A870" s="20">
        <v>51</v>
      </c>
      <c r="B870" s="21" t="s">
        <v>702</v>
      </c>
      <c r="C870" s="27" t="s">
        <v>2538</v>
      </c>
      <c r="D870" s="39" t="s">
        <v>2539</v>
      </c>
      <c r="E870" s="27" t="s">
        <v>2540</v>
      </c>
    </row>
    <row r="871" spans="1:5" ht="50.1" customHeight="1">
      <c r="A871" s="20">
        <v>51</v>
      </c>
      <c r="B871" s="21" t="s">
        <v>702</v>
      </c>
      <c r="C871" s="27" t="s">
        <v>2547</v>
      </c>
      <c r="D871" s="39" t="s">
        <v>2548</v>
      </c>
      <c r="E871" s="27" t="s">
        <v>2549</v>
      </c>
    </row>
    <row r="872" spans="1:5" ht="50.1" customHeight="1">
      <c r="A872" s="20">
        <v>51</v>
      </c>
      <c r="B872" s="21" t="s">
        <v>702</v>
      </c>
      <c r="C872" s="27" t="s">
        <v>2535</v>
      </c>
      <c r="D872" s="39" t="s">
        <v>2536</v>
      </c>
      <c r="E872" s="27" t="s">
        <v>2537</v>
      </c>
    </row>
    <row r="873" spans="1:5" ht="50.1" customHeight="1">
      <c r="A873" s="17">
        <v>52</v>
      </c>
      <c r="B873" s="13" t="s">
        <v>715</v>
      </c>
      <c r="C873" s="32" t="s">
        <v>2550</v>
      </c>
      <c r="D873" s="38" t="s">
        <v>2551</v>
      </c>
      <c r="E873" s="32" t="s">
        <v>2552</v>
      </c>
    </row>
    <row r="874" spans="1:5" ht="50.1" customHeight="1">
      <c r="A874" s="17">
        <v>52</v>
      </c>
      <c r="B874" s="13" t="s">
        <v>715</v>
      </c>
      <c r="C874" s="32" t="s">
        <v>2553</v>
      </c>
      <c r="D874" s="38" t="s">
        <v>2554</v>
      </c>
      <c r="E874" s="32" t="s">
        <v>2555</v>
      </c>
    </row>
    <row r="875" spans="1:5" ht="50.1" customHeight="1">
      <c r="A875" s="17">
        <v>52</v>
      </c>
      <c r="B875" s="13" t="s">
        <v>715</v>
      </c>
      <c r="C875" s="32" t="s">
        <v>2556</v>
      </c>
      <c r="D875" s="38" t="s">
        <v>2557</v>
      </c>
      <c r="E875" s="32" t="s">
        <v>2558</v>
      </c>
    </row>
    <row r="876" spans="1:5" ht="50.1" customHeight="1">
      <c r="A876" s="17">
        <v>52</v>
      </c>
      <c r="B876" s="13" t="s">
        <v>715</v>
      </c>
      <c r="C876" s="32" t="s">
        <v>2559</v>
      </c>
      <c r="D876" s="38" t="s">
        <v>2560</v>
      </c>
      <c r="E876" s="32" t="s">
        <v>2561</v>
      </c>
    </row>
    <row r="877" spans="1:5" ht="50.1" customHeight="1">
      <c r="A877" s="17">
        <v>52</v>
      </c>
      <c r="B877" s="13" t="s">
        <v>715</v>
      </c>
      <c r="C877" s="32" t="s">
        <v>2562</v>
      </c>
      <c r="D877" s="38" t="s">
        <v>2563</v>
      </c>
      <c r="E877" s="32" t="s">
        <v>2564</v>
      </c>
    </row>
    <row r="878" spans="1:5" ht="50.1" customHeight="1">
      <c r="A878" s="17">
        <v>52</v>
      </c>
      <c r="B878" s="13" t="s">
        <v>715</v>
      </c>
      <c r="C878" s="32" t="s">
        <v>2565</v>
      </c>
      <c r="D878" s="38" t="s">
        <v>2566</v>
      </c>
      <c r="E878" s="32" t="s">
        <v>2567</v>
      </c>
    </row>
    <row r="879" spans="1:5" ht="50.1" customHeight="1">
      <c r="A879" s="17">
        <v>52</v>
      </c>
      <c r="B879" s="13" t="s">
        <v>715</v>
      </c>
      <c r="C879" s="32" t="s">
        <v>2568</v>
      </c>
      <c r="D879" s="38" t="s">
        <v>2569</v>
      </c>
      <c r="E879" s="32" t="s">
        <v>2570</v>
      </c>
    </row>
    <row r="880" spans="1:5" ht="50.1" customHeight="1">
      <c r="A880" s="17">
        <v>52</v>
      </c>
      <c r="B880" s="13" t="s">
        <v>715</v>
      </c>
      <c r="C880" s="32" t="s">
        <v>2571</v>
      </c>
      <c r="D880" s="38" t="s">
        <v>2572</v>
      </c>
      <c r="E880" s="32" t="s">
        <v>2573</v>
      </c>
    </row>
    <row r="881" spans="1:5" ht="50.1" customHeight="1">
      <c r="A881" s="17">
        <v>52</v>
      </c>
      <c r="B881" s="13" t="s">
        <v>715</v>
      </c>
      <c r="C881" s="32" t="s">
        <v>2574</v>
      </c>
      <c r="D881" s="38" t="s">
        <v>2575</v>
      </c>
      <c r="E881" s="32" t="s">
        <v>2576</v>
      </c>
    </row>
    <row r="882" spans="1:5" ht="50.1" customHeight="1">
      <c r="A882" s="17">
        <v>52</v>
      </c>
      <c r="B882" s="13" t="s">
        <v>715</v>
      </c>
      <c r="C882" s="32" t="s">
        <v>2577</v>
      </c>
      <c r="D882" s="38" t="s">
        <v>2578</v>
      </c>
      <c r="E882" s="32" t="s">
        <v>2579</v>
      </c>
    </row>
    <row r="883" spans="1:5" ht="50.1" customHeight="1">
      <c r="A883" s="17">
        <v>52</v>
      </c>
      <c r="B883" s="13" t="s">
        <v>715</v>
      </c>
      <c r="C883" s="32" t="s">
        <v>2580</v>
      </c>
      <c r="D883" s="38" t="s">
        <v>2581</v>
      </c>
      <c r="E883" s="32" t="s">
        <v>2582</v>
      </c>
    </row>
    <row r="884" spans="1:5" ht="50.1" customHeight="1">
      <c r="A884" s="17">
        <v>52</v>
      </c>
      <c r="B884" s="13" t="s">
        <v>715</v>
      </c>
      <c r="C884" s="32" t="s">
        <v>2583</v>
      </c>
      <c r="D884" s="38" t="s">
        <v>2584</v>
      </c>
      <c r="E884" s="32" t="s">
        <v>2585</v>
      </c>
    </row>
    <row r="885" spans="1:5" ht="50.1" customHeight="1">
      <c r="A885" s="17">
        <v>52</v>
      </c>
      <c r="B885" s="13" t="s">
        <v>715</v>
      </c>
      <c r="C885" s="32" t="s">
        <v>2586</v>
      </c>
      <c r="D885" s="38" t="s">
        <v>2587</v>
      </c>
      <c r="E885" s="32" t="s">
        <v>2588</v>
      </c>
    </row>
    <row r="886" spans="1:5" ht="50.1" customHeight="1">
      <c r="A886" s="17">
        <v>52</v>
      </c>
      <c r="B886" s="13" t="s">
        <v>715</v>
      </c>
      <c r="C886" s="32" t="s">
        <v>2589</v>
      </c>
      <c r="D886" s="38" t="s">
        <v>2590</v>
      </c>
      <c r="E886" s="32" t="s">
        <v>2591</v>
      </c>
    </row>
    <row r="887" spans="1:5" ht="50.1" customHeight="1">
      <c r="A887" s="17">
        <v>52</v>
      </c>
      <c r="B887" s="13" t="s">
        <v>715</v>
      </c>
      <c r="C887" s="32" t="s">
        <v>2592</v>
      </c>
      <c r="D887" s="38" t="s">
        <v>2593</v>
      </c>
      <c r="E887" s="32" t="s">
        <v>2594</v>
      </c>
    </row>
    <row r="888" spans="1:5" ht="50.1" customHeight="1">
      <c r="A888" s="17">
        <v>52</v>
      </c>
      <c r="B888" s="13" t="s">
        <v>715</v>
      </c>
      <c r="C888" s="32" t="s">
        <v>2595</v>
      </c>
      <c r="D888" s="38" t="s">
        <v>2596</v>
      </c>
      <c r="E888" s="32" t="s">
        <v>2597</v>
      </c>
    </row>
    <row r="889" spans="1:5" ht="50.1" customHeight="1">
      <c r="A889" s="17">
        <v>52</v>
      </c>
      <c r="B889" s="13" t="s">
        <v>715</v>
      </c>
      <c r="C889" s="32" t="s">
        <v>2598</v>
      </c>
      <c r="D889" s="38" t="s">
        <v>2599</v>
      </c>
      <c r="E889" s="32" t="s">
        <v>2600</v>
      </c>
    </row>
    <row r="890" spans="1:5" ht="50.1" customHeight="1">
      <c r="A890" s="17">
        <v>52</v>
      </c>
      <c r="B890" s="13" t="s">
        <v>715</v>
      </c>
      <c r="C890" s="32" t="s">
        <v>2601</v>
      </c>
      <c r="D890" s="38" t="s">
        <v>2602</v>
      </c>
      <c r="E890" s="32" t="s">
        <v>2603</v>
      </c>
    </row>
    <row r="891" spans="1:5" ht="50.1" customHeight="1">
      <c r="A891" s="17">
        <v>52</v>
      </c>
      <c r="B891" s="13" t="s">
        <v>715</v>
      </c>
      <c r="C891" s="32" t="s">
        <v>2604</v>
      </c>
      <c r="D891" s="38" t="s">
        <v>2605</v>
      </c>
      <c r="E891" s="32" t="s">
        <v>2606</v>
      </c>
    </row>
    <row r="892" spans="1:5" ht="50.1" customHeight="1">
      <c r="A892" s="17">
        <v>52</v>
      </c>
      <c r="B892" s="13" t="s">
        <v>715</v>
      </c>
      <c r="C892" s="32" t="s">
        <v>2607</v>
      </c>
      <c r="D892" s="38" t="s">
        <v>2608</v>
      </c>
      <c r="E892" s="32" t="s">
        <v>2609</v>
      </c>
    </row>
    <row r="893" spans="1:5" ht="50.1" customHeight="1">
      <c r="A893" s="17">
        <v>52</v>
      </c>
      <c r="B893" s="13" t="s">
        <v>715</v>
      </c>
      <c r="C893" s="32" t="s">
        <v>2610</v>
      </c>
      <c r="D893" s="38" t="s">
        <v>2611</v>
      </c>
      <c r="E893" s="32" t="s">
        <v>2612</v>
      </c>
    </row>
    <row r="894" spans="1:5" ht="50.1" customHeight="1">
      <c r="A894" s="17">
        <v>52</v>
      </c>
      <c r="B894" s="13" t="s">
        <v>715</v>
      </c>
      <c r="C894" s="32" t="s">
        <v>2613</v>
      </c>
      <c r="D894" s="38" t="s">
        <v>2614</v>
      </c>
      <c r="E894" s="32" t="s">
        <v>2615</v>
      </c>
    </row>
    <row r="895" spans="1:5" ht="50.1" customHeight="1">
      <c r="A895" s="17">
        <v>52</v>
      </c>
      <c r="B895" s="13" t="s">
        <v>715</v>
      </c>
      <c r="C895" s="32" t="s">
        <v>2616</v>
      </c>
      <c r="D895" s="38" t="s">
        <v>2617</v>
      </c>
      <c r="E895" s="32" t="s">
        <v>2618</v>
      </c>
    </row>
    <row r="896" spans="1:5" ht="50.1" customHeight="1">
      <c r="A896" s="17">
        <v>52</v>
      </c>
      <c r="B896" s="13" t="s">
        <v>715</v>
      </c>
      <c r="C896" s="32" t="s">
        <v>2619</v>
      </c>
      <c r="D896" s="38" t="s">
        <v>2620</v>
      </c>
      <c r="E896" s="32" t="s">
        <v>2621</v>
      </c>
    </row>
    <row r="897" spans="1:5" ht="50.1" customHeight="1">
      <c r="A897" s="17">
        <v>52</v>
      </c>
      <c r="B897" s="13" t="s">
        <v>715</v>
      </c>
      <c r="C897" s="32" t="s">
        <v>2562</v>
      </c>
      <c r="D897" s="38" t="s">
        <v>2563</v>
      </c>
      <c r="E897" s="32" t="s">
        <v>2564</v>
      </c>
    </row>
    <row r="898" spans="1:5" ht="50.1" customHeight="1">
      <c r="A898" s="17">
        <v>52</v>
      </c>
      <c r="B898" s="13" t="s">
        <v>715</v>
      </c>
      <c r="C898" s="32" t="s">
        <v>2622</v>
      </c>
      <c r="D898" s="38" t="s">
        <v>2623</v>
      </c>
      <c r="E898" s="32" t="s">
        <v>2624</v>
      </c>
    </row>
    <row r="899" spans="1:5" ht="50.1" customHeight="1">
      <c r="A899" s="17">
        <v>52</v>
      </c>
      <c r="B899" s="13" t="s">
        <v>715</v>
      </c>
      <c r="C899" s="32" t="s">
        <v>2625</v>
      </c>
      <c r="D899" s="38" t="s">
        <v>2626</v>
      </c>
      <c r="E899" s="32" t="s">
        <v>2627</v>
      </c>
    </row>
    <row r="900" spans="1:5" ht="50.1" customHeight="1">
      <c r="A900" s="17">
        <v>52</v>
      </c>
      <c r="B900" s="13" t="s">
        <v>715</v>
      </c>
      <c r="C900" s="32" t="s">
        <v>2628</v>
      </c>
      <c r="D900" s="38" t="s">
        <v>2629</v>
      </c>
      <c r="E900" s="32" t="s">
        <v>2630</v>
      </c>
    </row>
    <row r="901" spans="1:5" ht="50.1" customHeight="1">
      <c r="A901" s="17">
        <v>52</v>
      </c>
      <c r="B901" s="13" t="s">
        <v>715</v>
      </c>
      <c r="C901" s="32" t="s">
        <v>2631</v>
      </c>
      <c r="D901" s="38" t="s">
        <v>2632</v>
      </c>
      <c r="E901" s="32" t="s">
        <v>2633</v>
      </c>
    </row>
    <row r="902" spans="1:5" ht="50.1" customHeight="1">
      <c r="A902" s="17">
        <v>52</v>
      </c>
      <c r="B902" s="13" t="s">
        <v>715</v>
      </c>
      <c r="C902" s="32" t="s">
        <v>2634</v>
      </c>
      <c r="D902" s="38" t="s">
        <v>2635</v>
      </c>
      <c r="E902" s="32" t="s">
        <v>2636</v>
      </c>
    </row>
    <row r="903" spans="1:5" ht="50.1" customHeight="1">
      <c r="A903" s="17">
        <v>52</v>
      </c>
      <c r="B903" s="13" t="s">
        <v>715</v>
      </c>
      <c r="C903" s="32" t="s">
        <v>2637</v>
      </c>
      <c r="D903" s="38" t="s">
        <v>2638</v>
      </c>
      <c r="E903" s="32" t="s">
        <v>2639</v>
      </c>
    </row>
    <row r="904" spans="1:5" ht="50.1" customHeight="1">
      <c r="A904" s="17">
        <v>52</v>
      </c>
      <c r="B904" s="13" t="s">
        <v>715</v>
      </c>
      <c r="C904" s="32" t="s">
        <v>15</v>
      </c>
      <c r="D904" s="38" t="s">
        <v>2640</v>
      </c>
      <c r="E904" s="32" t="s">
        <v>2641</v>
      </c>
    </row>
    <row r="905" spans="1:5" ht="50.1" customHeight="1">
      <c r="A905" s="17">
        <v>52</v>
      </c>
      <c r="B905" s="13" t="s">
        <v>715</v>
      </c>
      <c r="C905" s="32" t="s">
        <v>2004</v>
      </c>
      <c r="D905" s="38" t="s">
        <v>2642</v>
      </c>
      <c r="E905" s="32" t="s">
        <v>2643</v>
      </c>
    </row>
    <row r="906" spans="1:5" ht="50.1" customHeight="1">
      <c r="A906" s="17">
        <v>52</v>
      </c>
      <c r="B906" s="13" t="s">
        <v>715</v>
      </c>
      <c r="C906" s="32" t="s">
        <v>2644</v>
      </c>
      <c r="D906" s="38" t="s">
        <v>2645</v>
      </c>
      <c r="E906" s="32" t="s">
        <v>2646</v>
      </c>
    </row>
    <row r="907" spans="1:5" ht="50.1" customHeight="1">
      <c r="A907" s="17">
        <v>52</v>
      </c>
      <c r="B907" s="13" t="s">
        <v>715</v>
      </c>
      <c r="C907" s="32" t="s">
        <v>2647</v>
      </c>
      <c r="D907" s="38" t="s">
        <v>2648</v>
      </c>
      <c r="E907" s="32" t="s">
        <v>2649</v>
      </c>
    </row>
    <row r="908" spans="1:5" ht="50.1" customHeight="1">
      <c r="A908" s="17">
        <v>52</v>
      </c>
      <c r="B908" s="13" t="s">
        <v>715</v>
      </c>
      <c r="C908" s="32" t="s">
        <v>2607</v>
      </c>
      <c r="D908" s="38" t="s">
        <v>2608</v>
      </c>
      <c r="E908" s="32" t="s">
        <v>2609</v>
      </c>
    </row>
    <row r="909" spans="1:5" ht="50.1" customHeight="1">
      <c r="A909" s="17">
        <v>52</v>
      </c>
      <c r="B909" s="13" t="s">
        <v>715</v>
      </c>
      <c r="C909" s="32" t="s">
        <v>2650</v>
      </c>
      <c r="D909" s="38"/>
      <c r="E909" s="32" t="s">
        <v>2651</v>
      </c>
    </row>
    <row r="910" spans="1:5" ht="50.1" customHeight="1">
      <c r="A910" s="17">
        <v>52</v>
      </c>
      <c r="B910" s="13" t="s">
        <v>715</v>
      </c>
      <c r="C910" s="32" t="s">
        <v>2652</v>
      </c>
      <c r="D910" s="38" t="s">
        <v>2653</v>
      </c>
      <c r="E910" s="32" t="s">
        <v>2654</v>
      </c>
    </row>
    <row r="911" spans="1:5" ht="50.1" customHeight="1">
      <c r="A911" s="20">
        <v>53</v>
      </c>
      <c r="B911" s="21" t="s">
        <v>729</v>
      </c>
      <c r="C911" s="27" t="s">
        <v>2655</v>
      </c>
      <c r="D911" s="39" t="s">
        <v>2656</v>
      </c>
      <c r="E911" s="27" t="s">
        <v>2657</v>
      </c>
    </row>
    <row r="912" spans="1:5" ht="50.1" customHeight="1">
      <c r="A912" s="20">
        <v>53</v>
      </c>
      <c r="B912" s="21" t="s">
        <v>729</v>
      </c>
      <c r="C912" s="27" t="s">
        <v>2658</v>
      </c>
      <c r="D912" s="39" t="s">
        <v>2659</v>
      </c>
      <c r="E912" s="27" t="s">
        <v>2660</v>
      </c>
    </row>
    <row r="913" spans="1:5" ht="50.1" customHeight="1">
      <c r="A913" s="20">
        <v>53</v>
      </c>
      <c r="B913" s="21" t="s">
        <v>729</v>
      </c>
      <c r="C913" s="27" t="s">
        <v>2661</v>
      </c>
      <c r="D913" s="39" t="s">
        <v>2662</v>
      </c>
      <c r="E913" s="27" t="s">
        <v>2663</v>
      </c>
    </row>
    <row r="914" spans="1:5" ht="50.1" customHeight="1">
      <c r="A914" s="20">
        <v>53</v>
      </c>
      <c r="B914" s="21" t="s">
        <v>729</v>
      </c>
      <c r="C914" s="27" t="s">
        <v>2664</v>
      </c>
      <c r="D914" s="39" t="s">
        <v>2665</v>
      </c>
      <c r="E914" s="27" t="s">
        <v>2666</v>
      </c>
    </row>
    <row r="915" spans="1:5" ht="50.1" customHeight="1">
      <c r="A915" s="20">
        <v>53</v>
      </c>
      <c r="B915" s="21" t="s">
        <v>729</v>
      </c>
      <c r="C915" s="27" t="s">
        <v>2667</v>
      </c>
      <c r="D915" s="39" t="s">
        <v>2668</v>
      </c>
      <c r="E915" s="27" t="s">
        <v>2669</v>
      </c>
    </row>
    <row r="916" spans="1:5" ht="50.1" customHeight="1">
      <c r="A916" s="20">
        <v>53</v>
      </c>
      <c r="B916" s="21" t="s">
        <v>729</v>
      </c>
      <c r="C916" s="27" t="s">
        <v>2670</v>
      </c>
      <c r="D916" s="39" t="s">
        <v>2671</v>
      </c>
      <c r="E916" s="27" t="s">
        <v>2672</v>
      </c>
    </row>
    <row r="917" spans="1:5" ht="50.1" customHeight="1">
      <c r="A917" s="17">
        <v>54</v>
      </c>
      <c r="B917" s="13" t="s">
        <v>743</v>
      </c>
      <c r="C917" s="32" t="s">
        <v>2673</v>
      </c>
      <c r="D917" s="38" t="s">
        <v>2674</v>
      </c>
      <c r="E917" s="32" t="s">
        <v>2675</v>
      </c>
    </row>
    <row r="918" spans="1:5" ht="50.1" customHeight="1">
      <c r="A918" s="17">
        <v>54</v>
      </c>
      <c r="B918" s="13" t="s">
        <v>743</v>
      </c>
      <c r="C918" s="32" t="s">
        <v>2676</v>
      </c>
      <c r="D918" s="38" t="s">
        <v>2677</v>
      </c>
      <c r="E918" s="32" t="s">
        <v>2678</v>
      </c>
    </row>
    <row r="919" spans="1:5" ht="50.1" customHeight="1">
      <c r="A919" s="17">
        <v>54</v>
      </c>
      <c r="B919" s="13" t="s">
        <v>743</v>
      </c>
      <c r="C919" s="32" t="s">
        <v>2679</v>
      </c>
      <c r="D919" s="38" t="s">
        <v>2680</v>
      </c>
      <c r="E919" s="32" t="s">
        <v>2681</v>
      </c>
    </row>
    <row r="920" spans="1:5" ht="50.1" customHeight="1">
      <c r="A920" s="17">
        <v>54</v>
      </c>
      <c r="B920" s="13" t="s">
        <v>743</v>
      </c>
      <c r="C920" s="32" t="s">
        <v>2682</v>
      </c>
      <c r="D920" s="38" t="s">
        <v>2683</v>
      </c>
      <c r="E920" s="32" t="s">
        <v>2684</v>
      </c>
    </row>
    <row r="921" spans="1:5" ht="50.1" customHeight="1">
      <c r="A921" s="17">
        <v>54</v>
      </c>
      <c r="B921" s="13" t="s">
        <v>743</v>
      </c>
      <c r="C921" s="32" t="s">
        <v>2685</v>
      </c>
      <c r="D921" s="38" t="s">
        <v>2686</v>
      </c>
      <c r="E921" s="32" t="s">
        <v>2687</v>
      </c>
    </row>
    <row r="922" spans="1:5" ht="50.1" customHeight="1">
      <c r="A922" s="17">
        <v>54</v>
      </c>
      <c r="B922" s="13" t="s">
        <v>743</v>
      </c>
      <c r="C922" s="32" t="s">
        <v>2688</v>
      </c>
      <c r="D922" s="38" t="s">
        <v>2689</v>
      </c>
      <c r="E922" s="32" t="s">
        <v>2690</v>
      </c>
    </row>
    <row r="923" spans="1:5" ht="50.1" customHeight="1">
      <c r="A923" s="17">
        <v>54</v>
      </c>
      <c r="B923" s="13" t="s">
        <v>743</v>
      </c>
      <c r="C923" s="32" t="s">
        <v>2691</v>
      </c>
      <c r="D923" s="38" t="s">
        <v>2692</v>
      </c>
      <c r="E923" s="32" t="s">
        <v>2693</v>
      </c>
    </row>
    <row r="924" spans="1:5" ht="50.1" customHeight="1">
      <c r="A924" s="17">
        <v>54</v>
      </c>
      <c r="B924" s="13" t="s">
        <v>743</v>
      </c>
      <c r="C924" s="32" t="s">
        <v>2688</v>
      </c>
      <c r="D924" s="38" t="s">
        <v>2694</v>
      </c>
      <c r="E924" s="32" t="s">
        <v>2695</v>
      </c>
    </row>
    <row r="925" spans="1:5" ht="50.1" customHeight="1">
      <c r="A925" s="17">
        <v>54</v>
      </c>
      <c r="B925" s="13" t="s">
        <v>743</v>
      </c>
      <c r="C925" s="32" t="s">
        <v>2696</v>
      </c>
      <c r="D925" s="38" t="s">
        <v>2697</v>
      </c>
      <c r="E925" s="32" t="s">
        <v>2698</v>
      </c>
    </row>
    <row r="926" spans="1:5" ht="50.1" customHeight="1">
      <c r="A926" s="17">
        <v>54</v>
      </c>
      <c r="B926" s="13" t="s">
        <v>743</v>
      </c>
      <c r="C926" s="32" t="s">
        <v>2699</v>
      </c>
      <c r="D926" s="38" t="s">
        <v>2700</v>
      </c>
      <c r="E926" s="32" t="s">
        <v>2701</v>
      </c>
    </row>
    <row r="927" spans="1:5" ht="50.1" customHeight="1">
      <c r="A927" s="17">
        <v>54</v>
      </c>
      <c r="B927" s="13" t="s">
        <v>743</v>
      </c>
      <c r="C927" s="32" t="s">
        <v>2702</v>
      </c>
      <c r="D927" s="38" t="s">
        <v>2703</v>
      </c>
      <c r="E927" s="32" t="s">
        <v>2704</v>
      </c>
    </row>
    <row r="928" spans="1:5" ht="50.1" customHeight="1">
      <c r="A928" s="17">
        <v>54</v>
      </c>
      <c r="B928" s="13" t="s">
        <v>743</v>
      </c>
      <c r="C928" s="32" t="s">
        <v>2705</v>
      </c>
      <c r="D928" s="38" t="s">
        <v>2706</v>
      </c>
      <c r="E928" s="32" t="s">
        <v>2707</v>
      </c>
    </row>
    <row r="929" spans="1:5" ht="50.1" customHeight="1">
      <c r="A929" s="17">
        <v>54</v>
      </c>
      <c r="B929" s="13" t="s">
        <v>743</v>
      </c>
      <c r="C929" s="32" t="s">
        <v>2708</v>
      </c>
      <c r="D929" s="38" t="s">
        <v>2709</v>
      </c>
      <c r="E929" s="32" t="s">
        <v>2710</v>
      </c>
    </row>
    <row r="930" spans="1:5" ht="50.1" customHeight="1">
      <c r="A930" s="17">
        <v>54</v>
      </c>
      <c r="B930" s="13" t="s">
        <v>743</v>
      </c>
      <c r="C930" s="32" t="s">
        <v>2711</v>
      </c>
      <c r="D930" s="38" t="s">
        <v>2712</v>
      </c>
      <c r="E930" s="32" t="s">
        <v>2713</v>
      </c>
    </row>
    <row r="931" spans="1:5" ht="50.1" customHeight="1">
      <c r="A931" s="17">
        <v>54</v>
      </c>
      <c r="B931" s="13" t="s">
        <v>743</v>
      </c>
      <c r="C931" s="32" t="s">
        <v>2714</v>
      </c>
      <c r="D931" s="38" t="s">
        <v>2715</v>
      </c>
      <c r="E931" s="32" t="s">
        <v>2716</v>
      </c>
    </row>
    <row r="932" spans="1:5" ht="50.1" customHeight="1">
      <c r="A932" s="17">
        <v>54</v>
      </c>
      <c r="B932" s="13" t="s">
        <v>743</v>
      </c>
      <c r="C932" s="32" t="s">
        <v>2717</v>
      </c>
      <c r="D932" s="38" t="s">
        <v>2718</v>
      </c>
      <c r="E932" s="32" t="s">
        <v>2719</v>
      </c>
    </row>
    <row r="933" spans="1:5" ht="50.1" customHeight="1">
      <c r="A933" s="17">
        <v>54</v>
      </c>
      <c r="B933" s="13" t="s">
        <v>743</v>
      </c>
      <c r="C933" s="32" t="s">
        <v>2720</v>
      </c>
      <c r="D933" s="38" t="s">
        <v>2721</v>
      </c>
      <c r="E933" s="32" t="s">
        <v>2722</v>
      </c>
    </row>
    <row r="934" spans="1:5" ht="50.1" customHeight="1">
      <c r="A934" s="17">
        <v>54</v>
      </c>
      <c r="B934" s="13" t="s">
        <v>743</v>
      </c>
      <c r="C934" s="32" t="s">
        <v>2723</v>
      </c>
      <c r="D934" s="38" t="s">
        <v>2724</v>
      </c>
      <c r="E934" s="32" t="s">
        <v>2725</v>
      </c>
    </row>
    <row r="935" spans="1:5" ht="50.1" customHeight="1">
      <c r="A935" s="17">
        <v>54</v>
      </c>
      <c r="B935" s="13" t="s">
        <v>743</v>
      </c>
      <c r="C935" s="32" t="s">
        <v>2726</v>
      </c>
      <c r="D935" s="38" t="s">
        <v>2727</v>
      </c>
      <c r="E935" s="32" t="s">
        <v>2728</v>
      </c>
    </row>
    <row r="936" spans="1:5" ht="50.1" customHeight="1">
      <c r="A936" s="17">
        <v>54</v>
      </c>
      <c r="B936" s="13" t="s">
        <v>743</v>
      </c>
      <c r="C936" s="32" t="s">
        <v>2729</v>
      </c>
      <c r="D936" s="38" t="s">
        <v>2730</v>
      </c>
      <c r="E936" s="32" t="s">
        <v>2731</v>
      </c>
    </row>
    <row r="937" spans="1:5" ht="50.1" customHeight="1">
      <c r="A937" s="17">
        <v>54</v>
      </c>
      <c r="B937" s="13" t="s">
        <v>743</v>
      </c>
      <c r="C937" s="32" t="s">
        <v>2732</v>
      </c>
      <c r="D937" s="38" t="s">
        <v>2733</v>
      </c>
      <c r="E937" s="32" t="s">
        <v>2734</v>
      </c>
    </row>
    <row r="938" spans="1:5" ht="50.1" customHeight="1">
      <c r="A938" s="17">
        <v>54</v>
      </c>
      <c r="B938" s="13" t="s">
        <v>743</v>
      </c>
      <c r="C938" s="32" t="s">
        <v>2735</v>
      </c>
      <c r="D938" s="38" t="s">
        <v>2736</v>
      </c>
      <c r="E938" s="32" t="s">
        <v>2737</v>
      </c>
    </row>
    <row r="939" spans="1:5" ht="50.1" customHeight="1">
      <c r="A939" s="17">
        <v>54</v>
      </c>
      <c r="B939" s="13" t="s">
        <v>743</v>
      </c>
      <c r="C939" s="32" t="s">
        <v>2738</v>
      </c>
      <c r="D939" s="38" t="s">
        <v>2739</v>
      </c>
      <c r="E939" s="32" t="s">
        <v>2740</v>
      </c>
    </row>
    <row r="940" spans="1:5" ht="50.1" customHeight="1">
      <c r="A940" s="17">
        <v>54</v>
      </c>
      <c r="B940" s="13" t="s">
        <v>743</v>
      </c>
      <c r="C940" s="32" t="s">
        <v>2741</v>
      </c>
      <c r="D940" s="38" t="s">
        <v>2742</v>
      </c>
      <c r="E940" s="32" t="s">
        <v>2743</v>
      </c>
    </row>
    <row r="941" spans="1:5" ht="50.1" customHeight="1">
      <c r="A941" s="17">
        <v>54</v>
      </c>
      <c r="B941" s="13" t="s">
        <v>743</v>
      </c>
      <c r="C941" s="32" t="s">
        <v>2744</v>
      </c>
      <c r="D941" s="38" t="s">
        <v>2745</v>
      </c>
      <c r="E941" s="32" t="s">
        <v>2746</v>
      </c>
    </row>
    <row r="942" spans="1:5" ht="50.1" customHeight="1">
      <c r="A942" s="17">
        <v>54</v>
      </c>
      <c r="B942" s="13" t="s">
        <v>743</v>
      </c>
      <c r="C942" s="32" t="s">
        <v>2747</v>
      </c>
      <c r="D942" s="38" t="s">
        <v>2748</v>
      </c>
      <c r="E942" s="32" t="s">
        <v>2749</v>
      </c>
    </row>
    <row r="943" spans="1:5" ht="50.1" customHeight="1">
      <c r="A943" s="17">
        <v>54</v>
      </c>
      <c r="B943" s="13" t="s">
        <v>743</v>
      </c>
      <c r="C943" s="32" t="s">
        <v>2750</v>
      </c>
      <c r="D943" s="38" t="s">
        <v>2751</v>
      </c>
      <c r="E943" s="32" t="s">
        <v>2752</v>
      </c>
    </row>
    <row r="944" spans="1:5" ht="50.1" customHeight="1">
      <c r="A944" s="17">
        <v>54</v>
      </c>
      <c r="B944" s="13" t="s">
        <v>743</v>
      </c>
      <c r="C944" s="32" t="s">
        <v>2753</v>
      </c>
      <c r="D944" s="38" t="s">
        <v>2754</v>
      </c>
      <c r="E944" s="32" t="s">
        <v>2755</v>
      </c>
    </row>
    <row r="945" spans="1:5" ht="50.1" customHeight="1">
      <c r="A945" s="17">
        <v>54</v>
      </c>
      <c r="B945" s="13" t="s">
        <v>743</v>
      </c>
      <c r="C945" s="32" t="s">
        <v>2756</v>
      </c>
      <c r="D945" s="38" t="s">
        <v>2757</v>
      </c>
      <c r="E945" s="32" t="s">
        <v>2758</v>
      </c>
    </row>
    <row r="946" spans="1:5" ht="50.1" customHeight="1">
      <c r="A946" s="17">
        <v>54</v>
      </c>
      <c r="B946" s="13" t="s">
        <v>743</v>
      </c>
      <c r="C946" s="32" t="s">
        <v>2759</v>
      </c>
      <c r="D946" s="38" t="s">
        <v>2760</v>
      </c>
      <c r="E946" s="32" t="s">
        <v>2761</v>
      </c>
    </row>
    <row r="947" spans="1:5" ht="50.1" customHeight="1">
      <c r="A947" s="17">
        <v>54</v>
      </c>
      <c r="B947" s="13" t="s">
        <v>743</v>
      </c>
      <c r="C947" s="32" t="s">
        <v>2762</v>
      </c>
      <c r="D947" s="38" t="s">
        <v>2763</v>
      </c>
      <c r="E947" s="32" t="s">
        <v>2764</v>
      </c>
    </row>
    <row r="948" spans="1:5" ht="50.1" customHeight="1">
      <c r="A948" s="17">
        <v>54</v>
      </c>
      <c r="B948" s="13" t="s">
        <v>743</v>
      </c>
      <c r="C948" s="32" t="s">
        <v>2765</v>
      </c>
      <c r="D948" s="38" t="s">
        <v>2766</v>
      </c>
      <c r="E948" s="32" t="s">
        <v>2767</v>
      </c>
    </row>
    <row r="949" spans="1:5" ht="50.1" customHeight="1">
      <c r="A949" s="17">
        <v>54</v>
      </c>
      <c r="B949" s="13" t="s">
        <v>743</v>
      </c>
      <c r="C949" s="32" t="s">
        <v>2768</v>
      </c>
      <c r="D949" s="38" t="s">
        <v>2769</v>
      </c>
      <c r="E949" s="32" t="s">
        <v>2770</v>
      </c>
    </row>
    <row r="950" spans="1:5" ht="50.1" customHeight="1">
      <c r="A950" s="17">
        <v>54</v>
      </c>
      <c r="B950" s="13" t="s">
        <v>743</v>
      </c>
      <c r="C950" s="32" t="s">
        <v>2771</v>
      </c>
      <c r="D950" s="38" t="s">
        <v>2772</v>
      </c>
      <c r="E950" s="32" t="s">
        <v>2773</v>
      </c>
    </row>
    <row r="951" spans="1:5" ht="50.1" customHeight="1">
      <c r="A951" s="17">
        <v>54</v>
      </c>
      <c r="B951" s="13" t="s">
        <v>743</v>
      </c>
      <c r="C951" s="32" t="s">
        <v>2774</v>
      </c>
      <c r="D951" s="38" t="s">
        <v>2775</v>
      </c>
      <c r="E951" s="32" t="s">
        <v>2776</v>
      </c>
    </row>
    <row r="952" spans="1:5" ht="50.1" customHeight="1">
      <c r="A952" s="17">
        <v>54</v>
      </c>
      <c r="B952" s="13" t="s">
        <v>743</v>
      </c>
      <c r="C952" s="32" t="s">
        <v>2777</v>
      </c>
      <c r="D952" s="38" t="s">
        <v>2778</v>
      </c>
      <c r="E952" s="32" t="s">
        <v>2779</v>
      </c>
    </row>
    <row r="953" spans="1:5" ht="50.1" customHeight="1">
      <c r="A953" s="17">
        <v>54</v>
      </c>
      <c r="B953" s="13" t="s">
        <v>743</v>
      </c>
      <c r="C953" s="32" t="s">
        <v>2780</v>
      </c>
      <c r="D953" s="38" t="s">
        <v>2781</v>
      </c>
      <c r="E953" s="32" t="s">
        <v>2782</v>
      </c>
    </row>
    <row r="954" spans="1:5" ht="50.1" customHeight="1">
      <c r="A954" s="17">
        <v>54</v>
      </c>
      <c r="B954" s="13" t="s">
        <v>743</v>
      </c>
      <c r="C954" s="32" t="s">
        <v>2783</v>
      </c>
      <c r="D954" s="38" t="s">
        <v>2784</v>
      </c>
      <c r="E954" s="32" t="s">
        <v>2785</v>
      </c>
    </row>
    <row r="955" spans="1:5" ht="50.1" customHeight="1">
      <c r="A955" s="17">
        <v>54</v>
      </c>
      <c r="B955" s="13" t="s">
        <v>743</v>
      </c>
      <c r="C955" s="32" t="s">
        <v>2673</v>
      </c>
      <c r="D955" s="38" t="s">
        <v>2674</v>
      </c>
      <c r="E955" s="32" t="s">
        <v>2675</v>
      </c>
    </row>
    <row r="956" spans="1:5" ht="50.1" customHeight="1">
      <c r="A956" s="17">
        <v>54</v>
      </c>
      <c r="B956" s="13" t="s">
        <v>743</v>
      </c>
      <c r="C956" s="32" t="s">
        <v>2786</v>
      </c>
      <c r="D956" s="38" t="s">
        <v>2787</v>
      </c>
      <c r="E956" s="32" t="s">
        <v>2788</v>
      </c>
    </row>
    <row r="957" spans="1:5" ht="50.1" customHeight="1">
      <c r="A957" s="17">
        <v>54</v>
      </c>
      <c r="B957" s="13" t="s">
        <v>743</v>
      </c>
      <c r="C957" s="32" t="s">
        <v>2789</v>
      </c>
      <c r="D957" s="38" t="s">
        <v>2790</v>
      </c>
      <c r="E957" s="32" t="s">
        <v>2791</v>
      </c>
    </row>
    <row r="958" spans="1:5" ht="50.1" customHeight="1">
      <c r="A958" s="17">
        <v>54</v>
      </c>
      <c r="B958" s="13" t="s">
        <v>743</v>
      </c>
      <c r="C958" s="32" t="s">
        <v>2792</v>
      </c>
      <c r="D958" s="38" t="s">
        <v>2793</v>
      </c>
      <c r="E958" s="32" t="s">
        <v>2794</v>
      </c>
    </row>
    <row r="959" spans="1:5" ht="50.1" customHeight="1">
      <c r="A959" s="17">
        <v>54</v>
      </c>
      <c r="B959" s="13" t="s">
        <v>743</v>
      </c>
      <c r="C959" s="32" t="s">
        <v>2795</v>
      </c>
      <c r="D959" s="38" t="s">
        <v>2796</v>
      </c>
      <c r="E959" s="32" t="s">
        <v>2797</v>
      </c>
    </row>
    <row r="960" spans="1:5" ht="50.1" customHeight="1">
      <c r="A960" s="17">
        <v>54</v>
      </c>
      <c r="B960" s="13" t="s">
        <v>743</v>
      </c>
      <c r="C960" s="32" t="s">
        <v>2798</v>
      </c>
      <c r="D960" s="38" t="s">
        <v>2799</v>
      </c>
      <c r="E960" s="32" t="s">
        <v>2800</v>
      </c>
    </row>
    <row r="961" spans="1:5" ht="50.1" customHeight="1">
      <c r="A961" s="17">
        <v>54</v>
      </c>
      <c r="B961" s="13" t="s">
        <v>743</v>
      </c>
      <c r="C961" s="32" t="s">
        <v>2801</v>
      </c>
      <c r="D961" s="38" t="s">
        <v>2802</v>
      </c>
      <c r="E961" s="32" t="s">
        <v>2803</v>
      </c>
    </row>
    <row r="962" spans="1:5" ht="50.1" customHeight="1">
      <c r="A962" s="17">
        <v>54</v>
      </c>
      <c r="B962" s="13" t="s">
        <v>743</v>
      </c>
      <c r="C962" s="32" t="s">
        <v>2804</v>
      </c>
      <c r="D962" s="38" t="s">
        <v>2805</v>
      </c>
      <c r="E962" s="32" t="s">
        <v>2806</v>
      </c>
    </row>
    <row r="963" spans="1:5" ht="50.1" customHeight="1">
      <c r="A963" s="17">
        <v>54</v>
      </c>
      <c r="B963" s="13" t="s">
        <v>743</v>
      </c>
      <c r="C963" s="32" t="s">
        <v>2807</v>
      </c>
      <c r="D963" s="38" t="s">
        <v>2808</v>
      </c>
      <c r="E963" s="32" t="s">
        <v>2809</v>
      </c>
    </row>
    <row r="964" spans="1:5" ht="50.1" customHeight="1">
      <c r="A964" s="17">
        <v>54</v>
      </c>
      <c r="B964" s="13" t="s">
        <v>743</v>
      </c>
      <c r="C964" s="32" t="s">
        <v>2810</v>
      </c>
      <c r="D964" s="38" t="s">
        <v>2811</v>
      </c>
      <c r="E964" s="32" t="s">
        <v>2812</v>
      </c>
    </row>
    <row r="965" spans="1:5" ht="50.1" customHeight="1">
      <c r="A965" s="17">
        <v>54</v>
      </c>
      <c r="B965" s="13" t="s">
        <v>743</v>
      </c>
      <c r="C965" s="32" t="s">
        <v>2813</v>
      </c>
      <c r="D965" s="38" t="s">
        <v>2814</v>
      </c>
      <c r="E965" s="32" t="s">
        <v>2815</v>
      </c>
    </row>
    <row r="966" spans="1:5" ht="50.1" customHeight="1">
      <c r="A966" s="17">
        <v>54</v>
      </c>
      <c r="B966" s="13" t="s">
        <v>743</v>
      </c>
      <c r="C966" s="32" t="s">
        <v>2816</v>
      </c>
      <c r="D966" s="38" t="s">
        <v>2817</v>
      </c>
      <c r="E966" s="32" t="s">
        <v>2818</v>
      </c>
    </row>
    <row r="967" spans="1:5" ht="50.1" customHeight="1">
      <c r="A967" s="17">
        <v>54</v>
      </c>
      <c r="B967" s="13" t="s">
        <v>743</v>
      </c>
      <c r="C967" s="32" t="s">
        <v>2819</v>
      </c>
      <c r="D967" s="38" t="s">
        <v>2820</v>
      </c>
      <c r="E967" s="32" t="s">
        <v>2821</v>
      </c>
    </row>
    <row r="968" spans="1:5" ht="50.1" customHeight="1">
      <c r="A968" s="17">
        <v>54</v>
      </c>
      <c r="B968" s="13" t="s">
        <v>743</v>
      </c>
      <c r="C968" s="32" t="s">
        <v>2822</v>
      </c>
      <c r="D968" s="38" t="s">
        <v>2823</v>
      </c>
      <c r="E968" s="32" t="s">
        <v>2824</v>
      </c>
    </row>
    <row r="969" spans="1:5" ht="50.1" customHeight="1">
      <c r="A969" s="17">
        <v>54</v>
      </c>
      <c r="B969" s="13" t="s">
        <v>743</v>
      </c>
      <c r="C969" s="32" t="s">
        <v>2825</v>
      </c>
      <c r="D969" s="38" t="s">
        <v>2826</v>
      </c>
      <c r="E969" s="32" t="s">
        <v>2827</v>
      </c>
    </row>
    <row r="970" spans="1:5" ht="50.1" customHeight="1">
      <c r="A970" s="17">
        <v>54</v>
      </c>
      <c r="B970" s="13" t="s">
        <v>743</v>
      </c>
      <c r="C970" s="32" t="s">
        <v>2828</v>
      </c>
      <c r="D970" s="38" t="s">
        <v>2829</v>
      </c>
      <c r="E970" s="32" t="s">
        <v>2830</v>
      </c>
    </row>
    <row r="971" spans="1:5" ht="50.1" customHeight="1">
      <c r="A971" s="17">
        <v>54</v>
      </c>
      <c r="B971" s="13" t="s">
        <v>743</v>
      </c>
      <c r="C971" s="32" t="s">
        <v>2831</v>
      </c>
      <c r="D971" s="38" t="s">
        <v>2832</v>
      </c>
      <c r="E971" s="32" t="s">
        <v>2833</v>
      </c>
    </row>
    <row r="972" spans="1:5" ht="50.1" customHeight="1">
      <c r="A972" s="17">
        <v>54</v>
      </c>
      <c r="B972" s="13" t="s">
        <v>743</v>
      </c>
      <c r="C972" s="32" t="s">
        <v>2834</v>
      </c>
      <c r="D972" s="38" t="s">
        <v>2835</v>
      </c>
      <c r="E972" s="32" t="s">
        <v>2836</v>
      </c>
    </row>
    <row r="973" spans="1:5" ht="50.1" customHeight="1">
      <c r="A973" s="17">
        <v>54</v>
      </c>
      <c r="B973" s="13" t="s">
        <v>743</v>
      </c>
      <c r="C973" s="32" t="s">
        <v>2837</v>
      </c>
      <c r="D973" s="38" t="s">
        <v>2838</v>
      </c>
      <c r="E973" s="32" t="s">
        <v>2839</v>
      </c>
    </row>
    <row r="974" spans="1:5" ht="50.1" customHeight="1">
      <c r="A974" s="17">
        <v>54</v>
      </c>
      <c r="B974" s="13" t="s">
        <v>743</v>
      </c>
      <c r="C974" s="32" t="s">
        <v>2840</v>
      </c>
      <c r="D974" s="38" t="s">
        <v>2841</v>
      </c>
      <c r="E974" s="32" t="s">
        <v>2842</v>
      </c>
    </row>
    <row r="975" spans="1:5" ht="50.1" customHeight="1">
      <c r="A975" s="17">
        <v>54</v>
      </c>
      <c r="B975" s="13" t="s">
        <v>743</v>
      </c>
      <c r="C975" s="32" t="s">
        <v>2843</v>
      </c>
      <c r="D975" s="38" t="s">
        <v>2844</v>
      </c>
      <c r="E975" s="32" t="s">
        <v>2845</v>
      </c>
    </row>
    <row r="976" spans="1:5" ht="50.1" customHeight="1">
      <c r="A976" s="17">
        <v>54</v>
      </c>
      <c r="B976" s="13" t="s">
        <v>743</v>
      </c>
      <c r="C976" s="32" t="s">
        <v>2846</v>
      </c>
      <c r="D976" s="38" t="s">
        <v>2847</v>
      </c>
      <c r="E976" s="32" t="s">
        <v>2848</v>
      </c>
    </row>
    <row r="977" spans="1:5" ht="50.1" customHeight="1">
      <c r="A977" s="17">
        <v>54</v>
      </c>
      <c r="B977" s="13" t="s">
        <v>743</v>
      </c>
      <c r="C977" s="32" t="s">
        <v>2849</v>
      </c>
      <c r="D977" s="38" t="s">
        <v>2850</v>
      </c>
      <c r="E977" s="32" t="s">
        <v>2851</v>
      </c>
    </row>
    <row r="978" spans="1:5" ht="50.1" customHeight="1">
      <c r="A978" s="17">
        <v>54</v>
      </c>
      <c r="B978" s="13" t="s">
        <v>743</v>
      </c>
      <c r="C978" s="32" t="s">
        <v>2852</v>
      </c>
      <c r="D978" s="38" t="s">
        <v>2853</v>
      </c>
      <c r="E978" s="32" t="s">
        <v>2854</v>
      </c>
    </row>
    <row r="979" spans="1:5" ht="50.1" customHeight="1">
      <c r="A979" s="17">
        <v>54</v>
      </c>
      <c r="B979" s="13" t="s">
        <v>743</v>
      </c>
      <c r="C979" s="32" t="s">
        <v>2855</v>
      </c>
      <c r="D979" s="38" t="s">
        <v>2856</v>
      </c>
      <c r="E979" s="32" t="s">
        <v>2857</v>
      </c>
    </row>
    <row r="980" spans="1:5" ht="50.1" customHeight="1">
      <c r="A980" s="17">
        <v>54</v>
      </c>
      <c r="B980" s="13" t="s">
        <v>743</v>
      </c>
      <c r="C980" s="32" t="s">
        <v>2858</v>
      </c>
      <c r="D980" s="38" t="s">
        <v>2859</v>
      </c>
      <c r="E980" s="32" t="s">
        <v>2860</v>
      </c>
    </row>
    <row r="981" spans="1:5" ht="50.1" customHeight="1">
      <c r="A981" s="17">
        <v>54</v>
      </c>
      <c r="B981" s="13" t="s">
        <v>743</v>
      </c>
      <c r="C981" s="32" t="s">
        <v>2861</v>
      </c>
      <c r="D981" s="38" t="s">
        <v>2862</v>
      </c>
      <c r="E981" s="32" t="s">
        <v>2863</v>
      </c>
    </row>
    <row r="982" spans="1:5" ht="50.1" customHeight="1">
      <c r="A982" s="17">
        <v>54</v>
      </c>
      <c r="B982" s="13" t="s">
        <v>743</v>
      </c>
      <c r="C982" s="32" t="s">
        <v>2864</v>
      </c>
      <c r="D982" s="38" t="s">
        <v>2865</v>
      </c>
      <c r="E982" s="32" t="s">
        <v>2866</v>
      </c>
    </row>
    <row r="983" spans="1:5" ht="50.1" customHeight="1">
      <c r="A983" s="17">
        <v>54</v>
      </c>
      <c r="B983" s="13" t="s">
        <v>743</v>
      </c>
      <c r="C983" s="32" t="s">
        <v>2867</v>
      </c>
      <c r="D983" s="38" t="s">
        <v>2868</v>
      </c>
      <c r="E983" s="32" t="s">
        <v>2869</v>
      </c>
    </row>
    <row r="984" spans="1:5" ht="50.1" customHeight="1">
      <c r="A984" s="17">
        <v>54</v>
      </c>
      <c r="B984" s="13" t="s">
        <v>743</v>
      </c>
      <c r="C984" s="32" t="s">
        <v>2870</v>
      </c>
      <c r="D984" s="38" t="s">
        <v>2871</v>
      </c>
      <c r="E984" s="32" t="s">
        <v>2872</v>
      </c>
    </row>
    <row r="985" spans="1:5" ht="50.1" customHeight="1">
      <c r="A985" s="17">
        <v>54</v>
      </c>
      <c r="B985" s="13" t="s">
        <v>743</v>
      </c>
      <c r="C985" s="32" t="s">
        <v>2873</v>
      </c>
      <c r="D985" s="38" t="s">
        <v>2874</v>
      </c>
      <c r="E985" s="32" t="s">
        <v>2875</v>
      </c>
    </row>
    <row r="986" spans="1:5" ht="50.1" customHeight="1">
      <c r="A986" s="17">
        <v>54</v>
      </c>
      <c r="B986" s="13" t="s">
        <v>743</v>
      </c>
      <c r="C986" s="32" t="s">
        <v>2876</v>
      </c>
      <c r="D986" s="38" t="s">
        <v>2877</v>
      </c>
      <c r="E986" s="32" t="s">
        <v>2878</v>
      </c>
    </row>
    <row r="987" spans="1:5" ht="50.1" customHeight="1">
      <c r="A987" s="17">
        <v>54</v>
      </c>
      <c r="B987" s="13" t="s">
        <v>743</v>
      </c>
      <c r="C987" s="32" t="s">
        <v>2879</v>
      </c>
      <c r="D987" s="38" t="s">
        <v>2880</v>
      </c>
      <c r="E987" s="32" t="s">
        <v>2881</v>
      </c>
    </row>
    <row r="988" spans="1:5" ht="50.1" customHeight="1">
      <c r="A988" s="17">
        <v>54</v>
      </c>
      <c r="B988" s="13" t="s">
        <v>743</v>
      </c>
      <c r="C988" s="32" t="s">
        <v>2882</v>
      </c>
      <c r="D988" s="38" t="s">
        <v>2883</v>
      </c>
      <c r="E988" s="32" t="s">
        <v>2884</v>
      </c>
    </row>
    <row r="989" spans="1:5" ht="50.1" customHeight="1">
      <c r="A989" s="17">
        <v>54</v>
      </c>
      <c r="B989" s="13" t="s">
        <v>743</v>
      </c>
      <c r="C989" s="32" t="s">
        <v>2885</v>
      </c>
      <c r="D989" s="38" t="s">
        <v>2886</v>
      </c>
      <c r="E989" s="32" t="s">
        <v>2887</v>
      </c>
    </row>
    <row r="990" spans="1:5" ht="50.1" customHeight="1">
      <c r="A990" s="17">
        <v>54</v>
      </c>
      <c r="B990" s="13" t="s">
        <v>743</v>
      </c>
      <c r="C990" s="32" t="s">
        <v>2888</v>
      </c>
      <c r="D990" s="38" t="s">
        <v>2889</v>
      </c>
      <c r="E990" s="32" t="s">
        <v>2890</v>
      </c>
    </row>
    <row r="991" spans="1:5" ht="50.1" customHeight="1">
      <c r="A991" s="17">
        <v>54</v>
      </c>
      <c r="B991" s="13" t="s">
        <v>743</v>
      </c>
      <c r="C991" s="32" t="s">
        <v>2891</v>
      </c>
      <c r="D991" s="38" t="s">
        <v>2892</v>
      </c>
      <c r="E991" s="32" t="s">
        <v>2893</v>
      </c>
    </row>
    <row r="992" spans="1:5" ht="50.1" customHeight="1">
      <c r="A992" s="17">
        <v>54</v>
      </c>
      <c r="B992" s="13" t="s">
        <v>743</v>
      </c>
      <c r="C992" s="32" t="s">
        <v>2837</v>
      </c>
      <c r="D992" s="38" t="s">
        <v>2838</v>
      </c>
      <c r="E992" s="32" t="s">
        <v>2839</v>
      </c>
    </row>
    <row r="993" spans="1:5" ht="50.1" customHeight="1">
      <c r="A993" s="17">
        <v>54</v>
      </c>
      <c r="B993" s="13" t="s">
        <v>743</v>
      </c>
      <c r="C993" s="32" t="s">
        <v>2894</v>
      </c>
      <c r="D993" s="38" t="s">
        <v>2895</v>
      </c>
      <c r="E993" s="32" t="s">
        <v>2896</v>
      </c>
    </row>
    <row r="994" spans="1:5" ht="50.1" customHeight="1">
      <c r="A994" s="20">
        <v>55</v>
      </c>
      <c r="B994" s="21" t="s">
        <v>756</v>
      </c>
      <c r="C994" s="27" t="s">
        <v>2897</v>
      </c>
      <c r="D994" s="39" t="s">
        <v>2898</v>
      </c>
      <c r="E994" s="27" t="s">
        <v>2899</v>
      </c>
    </row>
    <row r="995" spans="1:5" ht="50.1" customHeight="1">
      <c r="A995" s="20">
        <v>55</v>
      </c>
      <c r="B995" s="21" t="s">
        <v>756</v>
      </c>
      <c r="C995" s="27" t="s">
        <v>2900</v>
      </c>
      <c r="D995" s="39" t="s">
        <v>2901</v>
      </c>
      <c r="E995" s="27" t="s">
        <v>2902</v>
      </c>
    </row>
    <row r="996" spans="1:5" ht="50.1" customHeight="1">
      <c r="A996" s="20">
        <v>55</v>
      </c>
      <c r="B996" s="21" t="s">
        <v>756</v>
      </c>
      <c r="C996" s="27" t="s">
        <v>2903</v>
      </c>
      <c r="D996" s="39" t="s">
        <v>2904</v>
      </c>
      <c r="E996" s="27" t="s">
        <v>2905</v>
      </c>
    </row>
    <row r="997" spans="1:5" ht="50.1" customHeight="1">
      <c r="A997" s="20">
        <v>55</v>
      </c>
      <c r="B997" s="21" t="s">
        <v>756</v>
      </c>
      <c r="C997" s="27" t="s">
        <v>2906</v>
      </c>
      <c r="D997" s="39" t="s">
        <v>2907</v>
      </c>
      <c r="E997" s="27" t="s">
        <v>2908</v>
      </c>
    </row>
    <row r="998" spans="1:5" ht="50.1" customHeight="1">
      <c r="A998" s="20">
        <v>55</v>
      </c>
      <c r="B998" s="21" t="s">
        <v>756</v>
      </c>
      <c r="C998" s="27" t="s">
        <v>2909</v>
      </c>
      <c r="D998" s="39" t="s">
        <v>2910</v>
      </c>
      <c r="E998" s="27" t="s">
        <v>2911</v>
      </c>
    </row>
    <row r="999" spans="1:5" ht="50.1" customHeight="1">
      <c r="A999" s="20">
        <v>55</v>
      </c>
      <c r="B999" s="21" t="s">
        <v>756</v>
      </c>
      <c r="C999" s="27" t="s">
        <v>2912</v>
      </c>
      <c r="D999" s="39" t="s">
        <v>2913</v>
      </c>
      <c r="E999" s="27" t="s">
        <v>2914</v>
      </c>
    </row>
    <row r="1000" spans="1:5" ht="50.1" customHeight="1">
      <c r="A1000" s="20">
        <v>55</v>
      </c>
      <c r="B1000" s="21" t="s">
        <v>756</v>
      </c>
      <c r="C1000" s="27" t="s">
        <v>2915</v>
      </c>
      <c r="D1000" s="39" t="s">
        <v>2916</v>
      </c>
      <c r="E1000" s="27" t="s">
        <v>2917</v>
      </c>
    </row>
    <row r="1001" spans="1:5" ht="50.1" customHeight="1">
      <c r="A1001" s="20">
        <v>55</v>
      </c>
      <c r="B1001" s="21" t="s">
        <v>756</v>
      </c>
      <c r="C1001" s="27" t="s">
        <v>2918</v>
      </c>
      <c r="D1001" s="39" t="s">
        <v>2919</v>
      </c>
      <c r="E1001" s="27" t="s">
        <v>2920</v>
      </c>
    </row>
    <row r="1002" spans="1:5" ht="50.1" customHeight="1">
      <c r="A1002" s="20">
        <v>55</v>
      </c>
      <c r="B1002" s="21" t="s">
        <v>756</v>
      </c>
      <c r="C1002" s="27" t="s">
        <v>2921</v>
      </c>
      <c r="D1002" s="39" t="s">
        <v>2922</v>
      </c>
      <c r="E1002" s="27" t="s">
        <v>2923</v>
      </c>
    </row>
    <row r="1003" spans="1:5" ht="50.1" customHeight="1">
      <c r="A1003" s="20">
        <v>55</v>
      </c>
      <c r="B1003" s="21" t="s">
        <v>756</v>
      </c>
      <c r="C1003" s="27" t="s">
        <v>2924</v>
      </c>
      <c r="D1003" s="39" t="s">
        <v>2925</v>
      </c>
      <c r="E1003" s="27" t="s">
        <v>2926</v>
      </c>
    </row>
    <row r="1004" spans="1:5" ht="50.1" customHeight="1">
      <c r="A1004" s="20">
        <v>55</v>
      </c>
      <c r="B1004" s="21" t="s">
        <v>756</v>
      </c>
      <c r="C1004" s="27" t="s">
        <v>2927</v>
      </c>
      <c r="D1004" s="39" t="s">
        <v>2928</v>
      </c>
      <c r="E1004" s="27" t="s">
        <v>2929</v>
      </c>
    </row>
    <row r="1005" spans="1:5" ht="50.1" customHeight="1">
      <c r="A1005" s="20">
        <v>55</v>
      </c>
      <c r="B1005" s="21" t="s">
        <v>756</v>
      </c>
      <c r="C1005" s="27" t="s">
        <v>2930</v>
      </c>
      <c r="D1005" s="39" t="s">
        <v>2931</v>
      </c>
      <c r="E1005" s="27" t="s">
        <v>2932</v>
      </c>
    </row>
    <row r="1006" spans="1:5" ht="50.1" customHeight="1">
      <c r="A1006" s="20">
        <v>55</v>
      </c>
      <c r="B1006" s="21" t="s">
        <v>756</v>
      </c>
      <c r="C1006" s="27" t="s">
        <v>2933</v>
      </c>
      <c r="D1006" s="39" t="s">
        <v>2934</v>
      </c>
      <c r="E1006" s="27" t="s">
        <v>2935</v>
      </c>
    </row>
    <row r="1007" spans="1:5" ht="50.1" customHeight="1">
      <c r="A1007" s="20">
        <v>55</v>
      </c>
      <c r="B1007" s="21" t="s">
        <v>756</v>
      </c>
      <c r="C1007" s="27" t="s">
        <v>2936</v>
      </c>
      <c r="D1007" s="39" t="s">
        <v>2937</v>
      </c>
      <c r="E1007" s="27" t="s">
        <v>2938</v>
      </c>
    </row>
    <row r="1008" spans="1:5" ht="50.1" customHeight="1">
      <c r="A1008" s="20">
        <v>55</v>
      </c>
      <c r="B1008" s="21" t="s">
        <v>756</v>
      </c>
      <c r="C1008" s="27" t="s">
        <v>2939</v>
      </c>
      <c r="D1008" s="39" t="s">
        <v>2940</v>
      </c>
      <c r="E1008" s="27" t="s">
        <v>2941</v>
      </c>
    </row>
    <row r="1009" spans="1:5" ht="50.1" customHeight="1">
      <c r="A1009" s="20">
        <v>55</v>
      </c>
      <c r="B1009" s="21" t="s">
        <v>756</v>
      </c>
      <c r="C1009" s="27" t="s">
        <v>2942</v>
      </c>
      <c r="D1009" s="39" t="s">
        <v>2943</v>
      </c>
      <c r="E1009" s="27" t="s">
        <v>2944</v>
      </c>
    </row>
    <row r="1010" spans="1:5" ht="50.1" customHeight="1">
      <c r="A1010" s="20">
        <v>55</v>
      </c>
      <c r="B1010" s="21" t="s">
        <v>756</v>
      </c>
      <c r="C1010" s="27" t="s">
        <v>2945</v>
      </c>
      <c r="D1010" s="39" t="s">
        <v>2946</v>
      </c>
      <c r="E1010" s="27" t="s">
        <v>2947</v>
      </c>
    </row>
    <row r="1011" spans="1:5" ht="50.1" customHeight="1">
      <c r="A1011" s="20">
        <v>55</v>
      </c>
      <c r="B1011" s="21" t="s">
        <v>756</v>
      </c>
      <c r="C1011" s="27" t="s">
        <v>2948</v>
      </c>
      <c r="D1011" s="39" t="s">
        <v>2949</v>
      </c>
      <c r="E1011" s="27" t="s">
        <v>2950</v>
      </c>
    </row>
    <row r="1012" spans="1:5" ht="50.1" customHeight="1">
      <c r="A1012" s="20">
        <v>55</v>
      </c>
      <c r="B1012" s="21" t="s">
        <v>756</v>
      </c>
      <c r="C1012" s="27" t="s">
        <v>2951</v>
      </c>
      <c r="D1012" s="39" t="s">
        <v>2952</v>
      </c>
      <c r="E1012" s="27" t="s">
        <v>2953</v>
      </c>
    </row>
    <row r="1013" spans="1:5" ht="50.1" customHeight="1">
      <c r="A1013" s="20">
        <v>55</v>
      </c>
      <c r="B1013" s="21" t="s">
        <v>756</v>
      </c>
      <c r="C1013" s="27" t="s">
        <v>2954</v>
      </c>
      <c r="D1013" s="39" t="s">
        <v>2955</v>
      </c>
      <c r="E1013" s="27" t="s">
        <v>2956</v>
      </c>
    </row>
    <row r="1014" spans="1:5" ht="50.1" customHeight="1">
      <c r="A1014" s="20">
        <v>55</v>
      </c>
      <c r="B1014" s="21" t="s">
        <v>756</v>
      </c>
      <c r="C1014" s="27" t="s">
        <v>2957</v>
      </c>
      <c r="D1014" s="39" t="s">
        <v>2958</v>
      </c>
      <c r="E1014" s="27" t="s">
        <v>2959</v>
      </c>
    </row>
    <row r="1015" spans="1:5" ht="50.1" customHeight="1">
      <c r="A1015" s="20">
        <v>55</v>
      </c>
      <c r="B1015" s="21" t="s">
        <v>756</v>
      </c>
      <c r="C1015" s="27" t="s">
        <v>2960</v>
      </c>
      <c r="D1015" s="39" t="s">
        <v>2961</v>
      </c>
      <c r="E1015" s="27" t="s">
        <v>2962</v>
      </c>
    </row>
    <row r="1016" spans="1:5" ht="50.1" customHeight="1">
      <c r="A1016" s="20">
        <v>55</v>
      </c>
      <c r="B1016" s="21" t="s">
        <v>756</v>
      </c>
      <c r="C1016" s="27" t="s">
        <v>2963</v>
      </c>
      <c r="D1016" s="39" t="s">
        <v>2964</v>
      </c>
      <c r="E1016" s="27" t="s">
        <v>2965</v>
      </c>
    </row>
    <row r="1017" spans="1:5" ht="50.1" customHeight="1">
      <c r="A1017" s="20">
        <v>55</v>
      </c>
      <c r="B1017" s="21" t="s">
        <v>756</v>
      </c>
      <c r="C1017" s="27" t="s">
        <v>2966</v>
      </c>
      <c r="D1017" s="39" t="s">
        <v>2967</v>
      </c>
      <c r="E1017" s="27" t="s">
        <v>2968</v>
      </c>
    </row>
    <row r="1018" spans="1:5" ht="50.1" customHeight="1">
      <c r="A1018" s="20">
        <v>55</v>
      </c>
      <c r="B1018" s="21" t="s">
        <v>756</v>
      </c>
      <c r="C1018" s="27" t="s">
        <v>2969</v>
      </c>
      <c r="D1018" s="39" t="s">
        <v>2970</v>
      </c>
      <c r="E1018" s="27" t="s">
        <v>2971</v>
      </c>
    </row>
    <row r="1019" spans="1:5" ht="50.1" customHeight="1">
      <c r="A1019" s="20">
        <v>55</v>
      </c>
      <c r="B1019" s="21" t="s">
        <v>756</v>
      </c>
      <c r="C1019" s="27" t="s">
        <v>2972</v>
      </c>
      <c r="D1019" s="39" t="s">
        <v>2973</v>
      </c>
      <c r="E1019" s="27" t="s">
        <v>2974</v>
      </c>
    </row>
    <row r="1020" spans="1:5" ht="50.1" customHeight="1">
      <c r="A1020" s="20">
        <v>55</v>
      </c>
      <c r="B1020" s="21" t="s">
        <v>756</v>
      </c>
      <c r="C1020" s="27" t="s">
        <v>2975</v>
      </c>
      <c r="D1020" s="39" t="s">
        <v>2976</v>
      </c>
      <c r="E1020" s="27" t="s">
        <v>2977</v>
      </c>
    </row>
    <row r="1021" spans="1:5" ht="50.1" customHeight="1">
      <c r="A1021" s="20">
        <v>55</v>
      </c>
      <c r="B1021" s="21" t="s">
        <v>756</v>
      </c>
      <c r="C1021" s="27" t="s">
        <v>2978</v>
      </c>
      <c r="D1021" s="39" t="s">
        <v>2979</v>
      </c>
      <c r="E1021" s="27" t="s">
        <v>2980</v>
      </c>
    </row>
    <row r="1022" spans="1:5" ht="50.1" customHeight="1">
      <c r="A1022" s="20">
        <v>55</v>
      </c>
      <c r="B1022" s="21" t="s">
        <v>756</v>
      </c>
      <c r="C1022" s="27" t="s">
        <v>2981</v>
      </c>
      <c r="D1022" s="39" t="s">
        <v>2982</v>
      </c>
      <c r="E1022" s="27" t="s">
        <v>2983</v>
      </c>
    </row>
    <row r="1023" spans="1:5" ht="50.1" customHeight="1">
      <c r="A1023" s="20">
        <v>55</v>
      </c>
      <c r="B1023" s="21" t="s">
        <v>756</v>
      </c>
      <c r="C1023" s="27" t="s">
        <v>2984</v>
      </c>
      <c r="D1023" s="39" t="s">
        <v>2985</v>
      </c>
      <c r="E1023" s="27" t="s">
        <v>2986</v>
      </c>
    </row>
    <row r="1024" spans="1:5" ht="50.1" customHeight="1">
      <c r="A1024" s="20">
        <v>55</v>
      </c>
      <c r="B1024" s="21" t="s">
        <v>756</v>
      </c>
      <c r="C1024" s="27" t="s">
        <v>2987</v>
      </c>
      <c r="D1024" s="39" t="s">
        <v>2988</v>
      </c>
      <c r="E1024" s="27" t="s">
        <v>2989</v>
      </c>
    </row>
    <row r="1025" spans="1:5" ht="50.1" customHeight="1">
      <c r="A1025" s="20">
        <v>55</v>
      </c>
      <c r="B1025" s="21" t="s">
        <v>756</v>
      </c>
      <c r="C1025" s="27" t="s">
        <v>2990</v>
      </c>
      <c r="D1025" s="39" t="s">
        <v>2991</v>
      </c>
      <c r="E1025" s="27" t="s">
        <v>2992</v>
      </c>
    </row>
    <row r="1026" spans="1:5" ht="50.1" customHeight="1">
      <c r="A1026" s="20">
        <v>55</v>
      </c>
      <c r="B1026" s="21" t="s">
        <v>756</v>
      </c>
      <c r="C1026" s="27" t="s">
        <v>2993</v>
      </c>
      <c r="D1026" s="39" t="s">
        <v>2994</v>
      </c>
      <c r="E1026" s="27" t="s">
        <v>2995</v>
      </c>
    </row>
    <row r="1027" spans="1:5" ht="50.1" customHeight="1">
      <c r="A1027" s="20">
        <v>55</v>
      </c>
      <c r="B1027" s="21" t="s">
        <v>756</v>
      </c>
      <c r="C1027" s="27" t="s">
        <v>2996</v>
      </c>
      <c r="D1027" s="39" t="s">
        <v>2997</v>
      </c>
      <c r="E1027" s="27" t="s">
        <v>2998</v>
      </c>
    </row>
    <row r="1028" spans="1:5" ht="50.1" customHeight="1">
      <c r="A1028" s="20">
        <v>55</v>
      </c>
      <c r="B1028" s="21" t="s">
        <v>756</v>
      </c>
      <c r="C1028" s="27" t="s">
        <v>2999</v>
      </c>
      <c r="D1028" s="39" t="s">
        <v>3000</v>
      </c>
      <c r="E1028" s="27" t="s">
        <v>3001</v>
      </c>
    </row>
    <row r="1029" spans="1:5" ht="50.1" customHeight="1">
      <c r="A1029" s="20">
        <v>55</v>
      </c>
      <c r="B1029" s="21" t="s">
        <v>756</v>
      </c>
      <c r="C1029" s="27" t="s">
        <v>3002</v>
      </c>
      <c r="D1029" s="39" t="s">
        <v>3003</v>
      </c>
      <c r="E1029" s="27" t="s">
        <v>3004</v>
      </c>
    </row>
    <row r="1030" spans="1:5" ht="50.1" customHeight="1">
      <c r="A1030" s="20">
        <v>55</v>
      </c>
      <c r="B1030" s="21" t="s">
        <v>756</v>
      </c>
      <c r="C1030" s="27" t="s">
        <v>3005</v>
      </c>
      <c r="D1030" s="39" t="s">
        <v>3006</v>
      </c>
      <c r="E1030" s="27" t="s">
        <v>3007</v>
      </c>
    </row>
    <row r="1031" spans="1:5" ht="50.1" customHeight="1">
      <c r="A1031" s="20">
        <v>55</v>
      </c>
      <c r="B1031" s="21" t="s">
        <v>756</v>
      </c>
      <c r="C1031" s="27" t="s">
        <v>3008</v>
      </c>
      <c r="D1031" s="39" t="s">
        <v>3009</v>
      </c>
      <c r="E1031" s="27" t="s">
        <v>3010</v>
      </c>
    </row>
    <row r="1032" spans="1:5" ht="50.1" customHeight="1">
      <c r="A1032" s="20">
        <v>55</v>
      </c>
      <c r="B1032" s="21" t="s">
        <v>756</v>
      </c>
      <c r="C1032" s="27" t="s">
        <v>3011</v>
      </c>
      <c r="D1032" s="39" t="s">
        <v>3012</v>
      </c>
      <c r="E1032" s="27" t="s">
        <v>3013</v>
      </c>
    </row>
    <row r="1033" spans="1:5" ht="50.1" customHeight="1">
      <c r="A1033" s="17">
        <v>56</v>
      </c>
      <c r="B1033" s="13" t="s">
        <v>768</v>
      </c>
      <c r="C1033" s="32" t="s">
        <v>3014</v>
      </c>
      <c r="D1033" s="38" t="s">
        <v>3015</v>
      </c>
      <c r="E1033" s="32" t="s">
        <v>3016</v>
      </c>
    </row>
    <row r="1034" spans="1:5" ht="50.1" customHeight="1">
      <c r="A1034" s="17">
        <v>56</v>
      </c>
      <c r="B1034" s="13" t="s">
        <v>768</v>
      </c>
      <c r="C1034" s="32" t="s">
        <v>3017</v>
      </c>
      <c r="D1034" s="38" t="s">
        <v>3018</v>
      </c>
      <c r="E1034" s="32" t="s">
        <v>3019</v>
      </c>
    </row>
    <row r="1035" spans="1:5" ht="50.1" customHeight="1">
      <c r="A1035" s="17">
        <v>56</v>
      </c>
      <c r="B1035" s="13" t="s">
        <v>768</v>
      </c>
      <c r="C1035" s="32" t="s">
        <v>3020</v>
      </c>
      <c r="D1035" s="38" t="s">
        <v>3021</v>
      </c>
      <c r="E1035" s="32" t="s">
        <v>3022</v>
      </c>
    </row>
    <row r="1036" spans="1:5" ht="50.1" customHeight="1">
      <c r="A1036" s="17">
        <v>56</v>
      </c>
      <c r="B1036" s="13" t="s">
        <v>768</v>
      </c>
      <c r="C1036" s="32" t="s">
        <v>3023</v>
      </c>
      <c r="D1036" s="38" t="s">
        <v>3024</v>
      </c>
      <c r="E1036" s="32" t="s">
        <v>3025</v>
      </c>
    </row>
    <row r="1037" spans="1:5" ht="50.1" customHeight="1">
      <c r="A1037" s="17">
        <v>56</v>
      </c>
      <c r="B1037" s="13" t="s">
        <v>768</v>
      </c>
      <c r="C1037" s="32" t="s">
        <v>3026</v>
      </c>
      <c r="D1037" s="38" t="s">
        <v>3027</v>
      </c>
      <c r="E1037" s="32" t="s">
        <v>3028</v>
      </c>
    </row>
    <row r="1038" spans="1:5" ht="50.1" customHeight="1">
      <c r="A1038" s="17">
        <v>56</v>
      </c>
      <c r="B1038" s="13" t="s">
        <v>768</v>
      </c>
      <c r="C1038" s="32" t="s">
        <v>3029</v>
      </c>
      <c r="D1038" s="38" t="s">
        <v>3030</v>
      </c>
      <c r="E1038" s="32" t="s">
        <v>3031</v>
      </c>
    </row>
    <row r="1039" spans="1:5" ht="50.1" customHeight="1">
      <c r="A1039" s="17">
        <v>56</v>
      </c>
      <c r="B1039" s="13" t="s">
        <v>768</v>
      </c>
      <c r="C1039" s="32" t="s">
        <v>3032</v>
      </c>
      <c r="D1039" s="38" t="s">
        <v>3033</v>
      </c>
      <c r="E1039" s="32" t="s">
        <v>3034</v>
      </c>
    </row>
    <row r="1040" spans="1:5" ht="50.1" customHeight="1">
      <c r="A1040" s="17">
        <v>56</v>
      </c>
      <c r="B1040" s="13" t="s">
        <v>768</v>
      </c>
      <c r="C1040" s="32" t="s">
        <v>3035</v>
      </c>
      <c r="D1040" s="38" t="s">
        <v>3036</v>
      </c>
      <c r="E1040" s="32" t="s">
        <v>3037</v>
      </c>
    </row>
    <row r="1041" spans="1:5" ht="50.1" customHeight="1">
      <c r="A1041" s="17">
        <v>56</v>
      </c>
      <c r="B1041" s="13" t="s">
        <v>768</v>
      </c>
      <c r="C1041" s="32" t="s">
        <v>3038</v>
      </c>
      <c r="D1041" s="38" t="s">
        <v>3039</v>
      </c>
      <c r="E1041" s="32" t="s">
        <v>3040</v>
      </c>
    </row>
    <row r="1042" spans="1:5" ht="50.1" customHeight="1">
      <c r="A1042" s="17">
        <v>56</v>
      </c>
      <c r="B1042" s="13" t="s">
        <v>768</v>
      </c>
      <c r="C1042" s="32" t="s">
        <v>3041</v>
      </c>
      <c r="D1042" s="38" t="s">
        <v>3042</v>
      </c>
      <c r="E1042" s="32" t="s">
        <v>3043</v>
      </c>
    </row>
    <row r="1043" spans="1:5" ht="50.1" customHeight="1">
      <c r="A1043" s="20">
        <v>57</v>
      </c>
      <c r="B1043" s="21" t="s">
        <v>779</v>
      </c>
      <c r="C1043" s="27" t="s">
        <v>3044</v>
      </c>
      <c r="D1043" s="39" t="s">
        <v>3045</v>
      </c>
      <c r="E1043" s="27" t="s">
        <v>3046</v>
      </c>
    </row>
    <row r="1044" spans="1:5" ht="50.1" customHeight="1">
      <c r="A1044" s="20">
        <v>57</v>
      </c>
      <c r="B1044" s="21" t="s">
        <v>779</v>
      </c>
      <c r="C1044" s="27" t="s">
        <v>3047</v>
      </c>
      <c r="D1044" s="39" t="s">
        <v>3048</v>
      </c>
      <c r="E1044" s="27" t="s">
        <v>3049</v>
      </c>
    </row>
    <row r="1045" spans="1:5" ht="50.1" customHeight="1">
      <c r="A1045" s="20">
        <v>57</v>
      </c>
      <c r="B1045" s="21" t="s">
        <v>779</v>
      </c>
      <c r="C1045" s="27" t="s">
        <v>3050</v>
      </c>
      <c r="D1045" s="39" t="s">
        <v>3051</v>
      </c>
      <c r="E1045" s="27" t="s">
        <v>3052</v>
      </c>
    </row>
    <row r="1046" spans="1:5" ht="50.1" customHeight="1">
      <c r="A1046" s="20">
        <v>57</v>
      </c>
      <c r="B1046" s="21" t="s">
        <v>779</v>
      </c>
      <c r="C1046" s="27" t="s">
        <v>3053</v>
      </c>
      <c r="D1046" s="39" t="s">
        <v>3054</v>
      </c>
      <c r="E1046" s="27" t="s">
        <v>3055</v>
      </c>
    </row>
    <row r="1047" spans="1:5" ht="50.1" customHeight="1">
      <c r="A1047" s="20">
        <v>57</v>
      </c>
      <c r="B1047" s="21" t="s">
        <v>779</v>
      </c>
      <c r="C1047" s="27" t="s">
        <v>3056</v>
      </c>
      <c r="D1047" s="39" t="s">
        <v>3057</v>
      </c>
      <c r="E1047" s="27" t="s">
        <v>3058</v>
      </c>
    </row>
    <row r="1048" spans="1:5" ht="50.1" customHeight="1">
      <c r="A1048" s="20">
        <v>57</v>
      </c>
      <c r="B1048" s="21" t="s">
        <v>779</v>
      </c>
      <c r="C1048" s="27" t="s">
        <v>3059</v>
      </c>
      <c r="D1048" s="39" t="s">
        <v>3060</v>
      </c>
      <c r="E1048" s="27" t="s">
        <v>3061</v>
      </c>
    </row>
    <row r="1049" spans="1:5" ht="50.1" customHeight="1">
      <c r="A1049" s="20">
        <v>57</v>
      </c>
      <c r="B1049" s="21" t="s">
        <v>779</v>
      </c>
      <c r="C1049" s="27" t="s">
        <v>3062</v>
      </c>
      <c r="D1049" s="39" t="s">
        <v>3063</v>
      </c>
      <c r="E1049" s="27" t="s">
        <v>3064</v>
      </c>
    </row>
    <row r="1050" spans="1:5" ht="50.1" customHeight="1">
      <c r="A1050" s="17">
        <v>58</v>
      </c>
      <c r="B1050" s="13" t="s">
        <v>785</v>
      </c>
      <c r="C1050" s="32" t="s">
        <v>3065</v>
      </c>
      <c r="D1050" s="38" t="s">
        <v>3066</v>
      </c>
      <c r="E1050" s="32" t="s">
        <v>3067</v>
      </c>
    </row>
    <row r="1051" spans="1:5" ht="50.1" customHeight="1">
      <c r="A1051" s="17">
        <v>58</v>
      </c>
      <c r="B1051" s="13" t="s">
        <v>785</v>
      </c>
      <c r="C1051" s="32" t="s">
        <v>3068</v>
      </c>
      <c r="D1051" s="38" t="s">
        <v>3069</v>
      </c>
      <c r="E1051" s="32" t="s">
        <v>3070</v>
      </c>
    </row>
    <row r="1052" spans="1:5" ht="50.1" customHeight="1">
      <c r="A1052" s="17">
        <v>58</v>
      </c>
      <c r="B1052" s="13" t="s">
        <v>785</v>
      </c>
      <c r="C1052" s="32" t="s">
        <v>3071</v>
      </c>
      <c r="D1052" s="38" t="s">
        <v>3072</v>
      </c>
      <c r="E1052" s="32" t="s">
        <v>3073</v>
      </c>
    </row>
    <row r="1053" spans="1:5" ht="50.1" customHeight="1">
      <c r="A1053" s="17">
        <v>58</v>
      </c>
      <c r="B1053" s="13" t="s">
        <v>785</v>
      </c>
      <c r="C1053" s="32" t="s">
        <v>3074</v>
      </c>
      <c r="D1053" s="38" t="s">
        <v>3075</v>
      </c>
      <c r="E1053" s="32" t="s">
        <v>3076</v>
      </c>
    </row>
    <row r="1054" spans="1:5" ht="50.1" customHeight="1">
      <c r="A1054" s="17">
        <v>58</v>
      </c>
      <c r="B1054" s="13" t="s">
        <v>785</v>
      </c>
      <c r="C1054" s="32" t="s">
        <v>3077</v>
      </c>
      <c r="D1054" s="38" t="s">
        <v>3078</v>
      </c>
      <c r="E1054" s="32" t="s">
        <v>3079</v>
      </c>
    </row>
    <row r="1055" spans="1:5" ht="50.1" customHeight="1">
      <c r="A1055" s="17">
        <v>58</v>
      </c>
      <c r="B1055" s="13" t="s">
        <v>785</v>
      </c>
      <c r="C1055" s="32" t="s">
        <v>3080</v>
      </c>
      <c r="D1055" s="38" t="s">
        <v>3081</v>
      </c>
      <c r="E1055" s="32" t="s">
        <v>3082</v>
      </c>
    </row>
    <row r="1056" spans="1:5" ht="50.1" customHeight="1">
      <c r="A1056" s="17">
        <v>58</v>
      </c>
      <c r="B1056" s="13" t="s">
        <v>785</v>
      </c>
      <c r="C1056" s="32" t="s">
        <v>3083</v>
      </c>
      <c r="D1056" s="38" t="s">
        <v>3084</v>
      </c>
      <c r="E1056" s="32" t="s">
        <v>3085</v>
      </c>
    </row>
    <row r="1057" spans="1:5" ht="50.1" customHeight="1">
      <c r="A1057" s="17">
        <v>58</v>
      </c>
      <c r="B1057" s="13" t="s">
        <v>785</v>
      </c>
      <c r="C1057" s="32" t="s">
        <v>3086</v>
      </c>
      <c r="D1057" s="38" t="s">
        <v>3087</v>
      </c>
      <c r="E1057" s="32" t="s">
        <v>3088</v>
      </c>
    </row>
    <row r="1058" spans="1:5" ht="50.1" customHeight="1">
      <c r="A1058" s="17">
        <v>58</v>
      </c>
      <c r="B1058" s="13" t="s">
        <v>785</v>
      </c>
      <c r="C1058" s="32" t="s">
        <v>3089</v>
      </c>
      <c r="D1058" s="38" t="s">
        <v>3090</v>
      </c>
      <c r="E1058" s="32" t="s">
        <v>3091</v>
      </c>
    </row>
    <row r="1059" spans="1:5" ht="50.1" customHeight="1">
      <c r="A1059" s="17">
        <v>58</v>
      </c>
      <c r="B1059" s="13" t="s">
        <v>785</v>
      </c>
      <c r="C1059" s="32" t="s">
        <v>3092</v>
      </c>
      <c r="D1059" s="38" t="s">
        <v>3093</v>
      </c>
      <c r="E1059" s="32" t="s">
        <v>3094</v>
      </c>
    </row>
    <row r="1060" spans="1:5" ht="50.1" customHeight="1">
      <c r="A1060" s="17">
        <v>58</v>
      </c>
      <c r="B1060" s="13" t="s">
        <v>785</v>
      </c>
      <c r="C1060" s="32" t="s">
        <v>3095</v>
      </c>
      <c r="D1060" s="38" t="s">
        <v>3096</v>
      </c>
      <c r="E1060" s="32" t="s">
        <v>3097</v>
      </c>
    </row>
    <row r="1061" spans="1:5" ht="50.1" customHeight="1">
      <c r="A1061" s="17">
        <v>58</v>
      </c>
      <c r="B1061" s="13" t="s">
        <v>785</v>
      </c>
      <c r="C1061" s="32" t="s">
        <v>3098</v>
      </c>
      <c r="D1061" s="38" t="s">
        <v>3099</v>
      </c>
      <c r="E1061" s="32" t="s">
        <v>3100</v>
      </c>
    </row>
    <row r="1062" spans="1:5" ht="50.1" customHeight="1">
      <c r="A1062" s="17">
        <v>58</v>
      </c>
      <c r="B1062" s="13" t="s">
        <v>785</v>
      </c>
      <c r="C1062" s="32" t="s">
        <v>3101</v>
      </c>
      <c r="D1062" s="38" t="s">
        <v>3102</v>
      </c>
      <c r="E1062" s="32" t="s">
        <v>3103</v>
      </c>
    </row>
    <row r="1063" spans="1:5" ht="50.1" customHeight="1">
      <c r="A1063" s="17">
        <v>58</v>
      </c>
      <c r="B1063" s="13" t="s">
        <v>785</v>
      </c>
      <c r="C1063" s="32" t="s">
        <v>3104</v>
      </c>
      <c r="D1063" s="38" t="s">
        <v>3105</v>
      </c>
      <c r="E1063" s="32" t="s">
        <v>3106</v>
      </c>
    </row>
    <row r="1064" spans="1:5" ht="50.1" customHeight="1">
      <c r="A1064" s="17">
        <v>58</v>
      </c>
      <c r="B1064" s="13" t="s">
        <v>785</v>
      </c>
      <c r="C1064" s="32" t="s">
        <v>3107</v>
      </c>
      <c r="D1064" s="38" t="s">
        <v>3108</v>
      </c>
      <c r="E1064" s="32" t="s">
        <v>3109</v>
      </c>
    </row>
    <row r="1065" spans="1:5" ht="50.1" customHeight="1">
      <c r="A1065" s="20">
        <v>59</v>
      </c>
      <c r="B1065" s="21" t="s">
        <v>793</v>
      </c>
      <c r="C1065" s="27" t="s">
        <v>3110</v>
      </c>
      <c r="D1065" s="39" t="s">
        <v>3111</v>
      </c>
      <c r="E1065" s="27" t="s">
        <v>3112</v>
      </c>
    </row>
    <row r="1066" spans="1:5" ht="50.1" customHeight="1">
      <c r="A1066" s="20">
        <v>59</v>
      </c>
      <c r="B1066" s="21" t="s">
        <v>793</v>
      </c>
      <c r="C1066" s="27" t="s">
        <v>3113</v>
      </c>
      <c r="D1066" s="39" t="s">
        <v>3114</v>
      </c>
      <c r="E1066" s="27" t="s">
        <v>3115</v>
      </c>
    </row>
    <row r="1067" spans="1:5" ht="50.1" customHeight="1">
      <c r="A1067" s="20">
        <v>59</v>
      </c>
      <c r="B1067" s="21" t="s">
        <v>793</v>
      </c>
      <c r="C1067" s="27" t="s">
        <v>3116</v>
      </c>
      <c r="D1067" s="39" t="s">
        <v>3117</v>
      </c>
      <c r="E1067" s="27" t="s">
        <v>3118</v>
      </c>
    </row>
    <row r="1068" spans="1:5" ht="50.1" customHeight="1">
      <c r="A1068" s="20">
        <v>59</v>
      </c>
      <c r="B1068" s="21" t="s">
        <v>793</v>
      </c>
      <c r="C1068" s="27" t="s">
        <v>3110</v>
      </c>
      <c r="D1068" s="39" t="s">
        <v>3111</v>
      </c>
      <c r="E1068" s="27" t="s">
        <v>3112</v>
      </c>
    </row>
    <row r="1069" spans="1:5" ht="50.1" customHeight="1">
      <c r="A1069" s="20">
        <v>59</v>
      </c>
      <c r="B1069" s="21" t="s">
        <v>793</v>
      </c>
      <c r="C1069" s="27" t="s">
        <v>3116</v>
      </c>
      <c r="D1069" s="39" t="s">
        <v>3117</v>
      </c>
      <c r="E1069" s="27" t="s">
        <v>3118</v>
      </c>
    </row>
    <row r="1070" spans="1:5" ht="50.1" customHeight="1">
      <c r="A1070" s="20">
        <v>59</v>
      </c>
      <c r="B1070" s="21" t="s">
        <v>793</v>
      </c>
      <c r="C1070" s="27" t="s">
        <v>3113</v>
      </c>
      <c r="D1070" s="39" t="s">
        <v>3114</v>
      </c>
      <c r="E1070" s="27" t="s">
        <v>3115</v>
      </c>
    </row>
    <row r="1071" spans="1:5" ht="50.1" customHeight="1">
      <c r="A1071" s="20">
        <v>59</v>
      </c>
      <c r="B1071" s="21" t="s">
        <v>793</v>
      </c>
      <c r="C1071" s="27" t="s">
        <v>1854</v>
      </c>
      <c r="D1071" s="39" t="s">
        <v>3119</v>
      </c>
      <c r="E1071" s="27" t="s">
        <v>3120</v>
      </c>
    </row>
    <row r="1072" spans="1:5" ht="50.1" customHeight="1">
      <c r="A1072" s="20">
        <v>59</v>
      </c>
      <c r="B1072" s="21" t="s">
        <v>793</v>
      </c>
      <c r="C1072" s="27" t="s">
        <v>3121</v>
      </c>
      <c r="D1072" s="39" t="s">
        <v>3122</v>
      </c>
      <c r="E1072" s="27" t="s">
        <v>3123</v>
      </c>
    </row>
    <row r="1073" spans="1:5" ht="50.1" customHeight="1">
      <c r="A1073" s="20">
        <v>59</v>
      </c>
      <c r="B1073" s="21" t="s">
        <v>793</v>
      </c>
      <c r="C1073" s="27" t="s">
        <v>3124</v>
      </c>
      <c r="D1073" s="39" t="s">
        <v>3125</v>
      </c>
      <c r="E1073" s="27" t="s">
        <v>3126</v>
      </c>
    </row>
    <row r="1074" spans="1:5" ht="50.1" customHeight="1">
      <c r="A1074" s="20">
        <v>59</v>
      </c>
      <c r="B1074" s="21" t="s">
        <v>793</v>
      </c>
      <c r="C1074" s="27" t="s">
        <v>3127</v>
      </c>
      <c r="D1074" s="39" t="s">
        <v>3128</v>
      </c>
      <c r="E1074" s="27" t="s">
        <v>3129</v>
      </c>
    </row>
    <row r="1075" spans="1:5" ht="50.1" customHeight="1">
      <c r="A1075" s="20">
        <v>59</v>
      </c>
      <c r="B1075" s="21" t="s">
        <v>793</v>
      </c>
      <c r="C1075" s="27" t="s">
        <v>3130</v>
      </c>
      <c r="D1075" s="39" t="s">
        <v>3131</v>
      </c>
      <c r="E1075" s="27" t="s">
        <v>3132</v>
      </c>
    </row>
    <row r="1076" spans="1:5" ht="50.1" customHeight="1">
      <c r="A1076" s="20">
        <v>59</v>
      </c>
      <c r="B1076" s="21" t="s">
        <v>793</v>
      </c>
      <c r="C1076" s="27" t="s">
        <v>3127</v>
      </c>
      <c r="D1076" s="39" t="s">
        <v>3133</v>
      </c>
      <c r="E1076" s="27" t="s">
        <v>3134</v>
      </c>
    </row>
    <row r="1077" spans="1:5" ht="50.1" customHeight="1">
      <c r="A1077" s="20">
        <v>59</v>
      </c>
      <c r="B1077" s="21" t="s">
        <v>793</v>
      </c>
      <c r="C1077" s="27" t="s">
        <v>3135</v>
      </c>
      <c r="D1077" s="39" t="s">
        <v>3136</v>
      </c>
      <c r="E1077" s="27" t="s">
        <v>3137</v>
      </c>
    </row>
    <row r="1078" spans="1:5" ht="50.1" customHeight="1">
      <c r="A1078" s="20">
        <v>59</v>
      </c>
      <c r="B1078" s="21" t="s">
        <v>793</v>
      </c>
      <c r="C1078" s="27" t="s">
        <v>3138</v>
      </c>
      <c r="D1078" s="39" t="s">
        <v>3139</v>
      </c>
      <c r="E1078" s="27" t="s">
        <v>3140</v>
      </c>
    </row>
    <row r="1079" spans="1:5" ht="50.1" customHeight="1">
      <c r="A1079" s="20">
        <v>59</v>
      </c>
      <c r="B1079" s="21" t="s">
        <v>793</v>
      </c>
      <c r="C1079" s="27" t="s">
        <v>3141</v>
      </c>
      <c r="D1079" s="39" t="s">
        <v>3142</v>
      </c>
      <c r="E1079" s="27" t="s">
        <v>3143</v>
      </c>
    </row>
    <row r="1080" spans="1:5" ht="50.1" customHeight="1">
      <c r="A1080" s="20">
        <v>59</v>
      </c>
      <c r="B1080" s="21" t="s">
        <v>793</v>
      </c>
      <c r="C1080" s="27" t="s">
        <v>3144</v>
      </c>
      <c r="D1080" s="39" t="s">
        <v>3145</v>
      </c>
      <c r="E1080" s="27" t="s">
        <v>3146</v>
      </c>
    </row>
    <row r="1081" spans="1:5" ht="50.1" customHeight="1">
      <c r="A1081" s="20">
        <v>59</v>
      </c>
      <c r="B1081" s="21" t="s">
        <v>793</v>
      </c>
      <c r="C1081" s="27" t="s">
        <v>3147</v>
      </c>
      <c r="D1081" s="39" t="s">
        <v>3148</v>
      </c>
      <c r="E1081" s="27" t="s">
        <v>3149</v>
      </c>
    </row>
    <row r="1082" spans="1:5" ht="50.1" customHeight="1">
      <c r="A1082" s="20">
        <v>59</v>
      </c>
      <c r="B1082" s="21" t="s">
        <v>793</v>
      </c>
      <c r="C1082" s="27" t="s">
        <v>3150</v>
      </c>
      <c r="D1082" s="39" t="s">
        <v>3151</v>
      </c>
      <c r="E1082" s="27" t="s">
        <v>3152</v>
      </c>
    </row>
    <row r="1083" spans="1:5" ht="50.1" customHeight="1">
      <c r="A1083" s="20">
        <v>59</v>
      </c>
      <c r="B1083" s="21" t="s">
        <v>793</v>
      </c>
      <c r="C1083" s="27" t="s">
        <v>3153</v>
      </c>
      <c r="D1083" s="39" t="s">
        <v>3154</v>
      </c>
      <c r="E1083" s="27" t="s">
        <v>3155</v>
      </c>
    </row>
    <row r="1084" spans="1:5" ht="50.1" customHeight="1">
      <c r="A1084" s="20">
        <v>59</v>
      </c>
      <c r="B1084" s="21" t="s">
        <v>793</v>
      </c>
      <c r="C1084" s="27" t="s">
        <v>3156</v>
      </c>
      <c r="D1084" s="39" t="s">
        <v>3157</v>
      </c>
      <c r="E1084" s="27" t="s">
        <v>3158</v>
      </c>
    </row>
    <row r="1085" spans="1:5" ht="50.1" customHeight="1">
      <c r="A1085" s="20">
        <v>59</v>
      </c>
      <c r="B1085" s="21" t="s">
        <v>793</v>
      </c>
      <c r="C1085" s="27" t="s">
        <v>3159</v>
      </c>
      <c r="D1085" s="39" t="s">
        <v>3160</v>
      </c>
      <c r="E1085" s="27" t="s">
        <v>3161</v>
      </c>
    </row>
    <row r="1086" spans="1:5" ht="50.1" customHeight="1">
      <c r="A1086" s="20">
        <v>59</v>
      </c>
      <c r="B1086" s="21" t="s">
        <v>793</v>
      </c>
      <c r="C1086" s="27" t="s">
        <v>3162</v>
      </c>
      <c r="D1086" s="39" t="s">
        <v>3163</v>
      </c>
      <c r="E1086" s="27" t="s">
        <v>3164</v>
      </c>
    </row>
    <row r="1087" spans="1:5" ht="50.1" customHeight="1">
      <c r="A1087" s="20">
        <v>59</v>
      </c>
      <c r="B1087" s="21" t="s">
        <v>793</v>
      </c>
      <c r="C1087" s="27" t="s">
        <v>3165</v>
      </c>
      <c r="D1087" s="39" t="s">
        <v>3166</v>
      </c>
      <c r="E1087" s="27" t="s">
        <v>3167</v>
      </c>
    </row>
    <row r="1088" spans="1:5" ht="50.1" customHeight="1">
      <c r="A1088" s="20">
        <v>59</v>
      </c>
      <c r="B1088" s="21" t="s">
        <v>793</v>
      </c>
      <c r="C1088" s="27" t="s">
        <v>3168</v>
      </c>
      <c r="D1088" s="39" t="s">
        <v>3169</v>
      </c>
      <c r="E1088" s="27" t="s">
        <v>3170</v>
      </c>
    </row>
    <row r="1089" spans="1:5" ht="50.1" customHeight="1">
      <c r="A1089" s="20">
        <v>59</v>
      </c>
      <c r="B1089" s="21" t="s">
        <v>793</v>
      </c>
      <c r="C1089" s="27" t="s">
        <v>3171</v>
      </c>
      <c r="D1089" s="39" t="s">
        <v>3172</v>
      </c>
      <c r="E1089" s="27" t="s">
        <v>3173</v>
      </c>
    </row>
    <row r="1090" spans="1:5" ht="50.1" customHeight="1">
      <c r="A1090" s="20">
        <v>59</v>
      </c>
      <c r="B1090" s="21" t="s">
        <v>793</v>
      </c>
      <c r="C1090" s="27" t="s">
        <v>3174</v>
      </c>
      <c r="D1090" s="39" t="s">
        <v>3175</v>
      </c>
      <c r="E1090" s="27" t="s">
        <v>3176</v>
      </c>
    </row>
    <row r="1091" spans="1:5" ht="50.1" customHeight="1">
      <c r="A1091" s="20">
        <v>59</v>
      </c>
      <c r="B1091" s="21" t="s">
        <v>793</v>
      </c>
      <c r="C1091" s="27" t="s">
        <v>3177</v>
      </c>
      <c r="D1091" s="39" t="s">
        <v>3178</v>
      </c>
      <c r="E1091" s="27" t="s">
        <v>3179</v>
      </c>
    </row>
    <row r="1092" spans="1:5" ht="50.1" customHeight="1">
      <c r="A1092" s="20">
        <v>59</v>
      </c>
      <c r="B1092" s="21" t="s">
        <v>793</v>
      </c>
      <c r="C1092" s="27" t="s">
        <v>3180</v>
      </c>
      <c r="D1092" s="39" t="s">
        <v>3181</v>
      </c>
      <c r="E1092" s="27" t="s">
        <v>3182</v>
      </c>
    </row>
    <row r="1093" spans="1:5" ht="50.1" customHeight="1">
      <c r="A1093" s="20">
        <v>59</v>
      </c>
      <c r="B1093" s="21" t="s">
        <v>793</v>
      </c>
      <c r="C1093" s="27" t="s">
        <v>3183</v>
      </c>
      <c r="D1093" s="39" t="s">
        <v>3184</v>
      </c>
      <c r="E1093" s="27" t="s">
        <v>3185</v>
      </c>
    </row>
    <row r="1094" spans="1:5" ht="50.1" customHeight="1">
      <c r="A1094" s="20">
        <v>59</v>
      </c>
      <c r="B1094" s="21" t="s">
        <v>793</v>
      </c>
      <c r="C1094" s="27" t="s">
        <v>3186</v>
      </c>
      <c r="D1094" s="39" t="s">
        <v>3187</v>
      </c>
      <c r="E1094" s="27" t="s">
        <v>3188</v>
      </c>
    </row>
    <row r="1095" spans="1:5" ht="50.1" customHeight="1">
      <c r="A1095" s="20">
        <v>59</v>
      </c>
      <c r="B1095" s="21" t="s">
        <v>793</v>
      </c>
      <c r="C1095" s="27" t="s">
        <v>3189</v>
      </c>
      <c r="D1095" s="39" t="s">
        <v>3190</v>
      </c>
      <c r="E1095" s="27" t="s">
        <v>3191</v>
      </c>
    </row>
    <row r="1096" spans="1:5" ht="50.1" customHeight="1">
      <c r="A1096" s="20">
        <v>59</v>
      </c>
      <c r="B1096" s="21" t="s">
        <v>793</v>
      </c>
      <c r="C1096" s="27" t="s">
        <v>3192</v>
      </c>
      <c r="D1096" s="39" t="s">
        <v>3193</v>
      </c>
      <c r="E1096" s="27" t="s">
        <v>3194</v>
      </c>
    </row>
    <row r="1097" spans="1:5" ht="50.1" customHeight="1">
      <c r="A1097" s="20">
        <v>59</v>
      </c>
      <c r="B1097" s="21" t="s">
        <v>793</v>
      </c>
      <c r="C1097" s="27" t="s">
        <v>3195</v>
      </c>
      <c r="D1097" s="39" t="s">
        <v>3196</v>
      </c>
      <c r="E1097" s="27" t="s">
        <v>3197</v>
      </c>
    </row>
    <row r="1098" spans="1:5" ht="50.1" customHeight="1">
      <c r="A1098" s="20">
        <v>59</v>
      </c>
      <c r="B1098" s="21" t="s">
        <v>793</v>
      </c>
      <c r="C1098" s="27" t="s">
        <v>3198</v>
      </c>
      <c r="D1098" s="39" t="s">
        <v>3199</v>
      </c>
      <c r="E1098" s="27" t="s">
        <v>3200</v>
      </c>
    </row>
    <row r="1099" spans="1:5" ht="50.1" customHeight="1">
      <c r="A1099" s="17">
        <v>60</v>
      </c>
      <c r="B1099" s="13" t="s">
        <v>800</v>
      </c>
      <c r="C1099" s="32" t="s">
        <v>3201</v>
      </c>
      <c r="D1099" s="38" t="s">
        <v>3202</v>
      </c>
      <c r="E1099" s="32" t="s">
        <v>3203</v>
      </c>
    </row>
    <row r="1100" spans="1:5" ht="50.1" customHeight="1">
      <c r="A1100" s="17">
        <v>60</v>
      </c>
      <c r="B1100" s="13" t="s">
        <v>800</v>
      </c>
      <c r="C1100" s="32" t="s">
        <v>3204</v>
      </c>
      <c r="D1100" s="38" t="s">
        <v>3205</v>
      </c>
      <c r="E1100" s="32" t="s">
        <v>3206</v>
      </c>
    </row>
    <row r="1101" spans="1:5" ht="50.1" customHeight="1">
      <c r="A1101" s="17">
        <v>60</v>
      </c>
      <c r="B1101" s="13" t="s">
        <v>800</v>
      </c>
      <c r="C1101" s="32" t="s">
        <v>3207</v>
      </c>
      <c r="D1101" s="38" t="s">
        <v>3208</v>
      </c>
      <c r="E1101" s="32" t="s">
        <v>3209</v>
      </c>
    </row>
    <row r="1102" spans="1:5" ht="50.1" customHeight="1">
      <c r="A1102" s="17">
        <v>60</v>
      </c>
      <c r="B1102" s="13" t="s">
        <v>800</v>
      </c>
      <c r="C1102" s="32" t="s">
        <v>3210</v>
      </c>
      <c r="D1102" s="38" t="s">
        <v>3211</v>
      </c>
      <c r="E1102" s="32" t="s">
        <v>3212</v>
      </c>
    </row>
    <row r="1103" spans="1:5" ht="50.1" customHeight="1">
      <c r="A1103" s="17">
        <v>60</v>
      </c>
      <c r="B1103" s="13" t="s">
        <v>800</v>
      </c>
      <c r="C1103" s="32" t="s">
        <v>3213</v>
      </c>
      <c r="D1103" s="38" t="s">
        <v>3214</v>
      </c>
      <c r="E1103" s="32" t="s">
        <v>3215</v>
      </c>
    </row>
    <row r="1104" spans="1:5" ht="50.1" customHeight="1">
      <c r="A1104" s="17">
        <v>60</v>
      </c>
      <c r="B1104" s="13" t="s">
        <v>800</v>
      </c>
      <c r="C1104" s="32" t="s">
        <v>3216</v>
      </c>
      <c r="D1104" s="38" t="s">
        <v>3217</v>
      </c>
      <c r="E1104" s="32" t="s">
        <v>3218</v>
      </c>
    </row>
    <row r="1105" spans="1:5" ht="50.1" customHeight="1">
      <c r="A1105" s="20">
        <v>61</v>
      </c>
      <c r="B1105" s="21" t="s">
        <v>810</v>
      </c>
      <c r="C1105" s="27" t="s">
        <v>3219</v>
      </c>
      <c r="D1105" s="39" t="s">
        <v>3220</v>
      </c>
      <c r="E1105" s="27" t="s">
        <v>3221</v>
      </c>
    </row>
    <row r="1106" spans="1:5" ht="50.1" customHeight="1">
      <c r="A1106" s="20">
        <v>61</v>
      </c>
      <c r="B1106" s="21" t="s">
        <v>810</v>
      </c>
      <c r="C1106" s="27" t="s">
        <v>3222</v>
      </c>
      <c r="D1106" s="39" t="s">
        <v>3223</v>
      </c>
      <c r="E1106" s="27" t="s">
        <v>3224</v>
      </c>
    </row>
    <row r="1107" spans="1:5" ht="50.1" customHeight="1">
      <c r="A1107" s="20">
        <v>61</v>
      </c>
      <c r="B1107" s="21" t="s">
        <v>810</v>
      </c>
      <c r="C1107" s="27" t="s">
        <v>3225</v>
      </c>
      <c r="D1107" s="39" t="s">
        <v>3226</v>
      </c>
      <c r="E1107" s="27" t="s">
        <v>3227</v>
      </c>
    </row>
    <row r="1108" spans="1:5" ht="50.1" customHeight="1">
      <c r="A1108" s="20">
        <v>61</v>
      </c>
      <c r="B1108" s="21" t="s">
        <v>810</v>
      </c>
      <c r="C1108" s="27" t="s">
        <v>3228</v>
      </c>
      <c r="D1108" s="39" t="s">
        <v>3229</v>
      </c>
      <c r="E1108" s="27" t="s">
        <v>3230</v>
      </c>
    </row>
    <row r="1109" spans="1:5" ht="50.1" customHeight="1">
      <c r="A1109" s="20">
        <v>61</v>
      </c>
      <c r="B1109" s="21" t="s">
        <v>810</v>
      </c>
      <c r="C1109" s="27" t="s">
        <v>3231</v>
      </c>
      <c r="D1109" s="39" t="s">
        <v>3232</v>
      </c>
      <c r="E1109" s="27" t="s">
        <v>3233</v>
      </c>
    </row>
    <row r="1110" spans="1:5" ht="50.1" customHeight="1">
      <c r="A1110" s="20">
        <v>61</v>
      </c>
      <c r="B1110" s="21" t="s">
        <v>810</v>
      </c>
      <c r="C1110" s="27" t="s">
        <v>3234</v>
      </c>
      <c r="D1110" s="39" t="s">
        <v>3235</v>
      </c>
      <c r="E1110" s="27" t="s">
        <v>3236</v>
      </c>
    </row>
    <row r="1111" spans="1:5" ht="50.1" customHeight="1">
      <c r="A1111" s="20">
        <v>61</v>
      </c>
      <c r="B1111" s="21" t="s">
        <v>810</v>
      </c>
      <c r="C1111" s="27" t="s">
        <v>3237</v>
      </c>
      <c r="D1111" s="39" t="s">
        <v>3238</v>
      </c>
      <c r="E1111" s="27" t="s">
        <v>3239</v>
      </c>
    </row>
    <row r="1112" spans="1:5" ht="50.1" customHeight="1">
      <c r="A1112" s="20">
        <v>61</v>
      </c>
      <c r="B1112" s="21" t="s">
        <v>810</v>
      </c>
      <c r="C1112" s="27" t="s">
        <v>3240</v>
      </c>
      <c r="D1112" s="39" t="s">
        <v>3241</v>
      </c>
      <c r="E1112" s="27" t="s">
        <v>3242</v>
      </c>
    </row>
    <row r="1113" spans="1:5" ht="50.1" customHeight="1">
      <c r="A1113" s="20">
        <v>61</v>
      </c>
      <c r="B1113" s="21" t="s">
        <v>810</v>
      </c>
      <c r="C1113" s="27" t="s">
        <v>3243</v>
      </c>
      <c r="D1113" s="39" t="s">
        <v>3244</v>
      </c>
      <c r="E1113" s="27" t="s">
        <v>3245</v>
      </c>
    </row>
    <row r="1114" spans="1:5" ht="50.1" customHeight="1">
      <c r="A1114" s="20">
        <v>61</v>
      </c>
      <c r="B1114" s="21" t="s">
        <v>810</v>
      </c>
      <c r="C1114" s="27" t="s">
        <v>3246</v>
      </c>
      <c r="D1114" s="39" t="s">
        <v>3247</v>
      </c>
      <c r="E1114" s="27" t="s">
        <v>3248</v>
      </c>
    </row>
    <row r="1115" spans="1:5" ht="50.1" customHeight="1">
      <c r="A1115" s="20">
        <v>61</v>
      </c>
      <c r="B1115" s="21" t="s">
        <v>810</v>
      </c>
      <c r="C1115" s="27" t="s">
        <v>3249</v>
      </c>
      <c r="D1115" s="39" t="s">
        <v>3250</v>
      </c>
      <c r="E1115" s="27" t="s">
        <v>3251</v>
      </c>
    </row>
    <row r="1116" spans="1:5" ht="50.1" customHeight="1">
      <c r="A1116" s="20">
        <v>61</v>
      </c>
      <c r="B1116" s="21" t="s">
        <v>810</v>
      </c>
      <c r="C1116" s="27" t="s">
        <v>3252</v>
      </c>
      <c r="D1116" s="39" t="s">
        <v>3253</v>
      </c>
      <c r="E1116" s="27" t="s">
        <v>3254</v>
      </c>
    </row>
    <row r="1117" spans="1:5" ht="50.1" customHeight="1">
      <c r="A1117" s="20">
        <v>61</v>
      </c>
      <c r="B1117" s="21" t="s">
        <v>810</v>
      </c>
      <c r="C1117" s="27" t="s">
        <v>3255</v>
      </c>
      <c r="D1117" s="39" t="s">
        <v>3256</v>
      </c>
      <c r="E1117" s="27" t="s">
        <v>3257</v>
      </c>
    </row>
    <row r="1118" spans="1:5" ht="50.1" customHeight="1">
      <c r="A1118" s="20">
        <v>61</v>
      </c>
      <c r="B1118" s="21" t="s">
        <v>810</v>
      </c>
      <c r="C1118" s="27" t="s">
        <v>3258</v>
      </c>
      <c r="D1118" s="39" t="s">
        <v>3259</v>
      </c>
      <c r="E1118" s="27" t="s">
        <v>3260</v>
      </c>
    </row>
    <row r="1119" spans="1:5" ht="50.1" customHeight="1">
      <c r="A1119" s="20">
        <v>61</v>
      </c>
      <c r="B1119" s="21" t="s">
        <v>810</v>
      </c>
      <c r="C1119" s="27" t="s">
        <v>3261</v>
      </c>
      <c r="D1119" s="39" t="s">
        <v>3262</v>
      </c>
      <c r="E1119" s="27" t="s">
        <v>3263</v>
      </c>
    </row>
    <row r="1120" spans="1:5" ht="50.1" customHeight="1">
      <c r="A1120" s="20">
        <v>61</v>
      </c>
      <c r="B1120" s="21" t="s">
        <v>810</v>
      </c>
      <c r="C1120" s="27" t="s">
        <v>3264</v>
      </c>
      <c r="D1120" s="39" t="s">
        <v>3265</v>
      </c>
      <c r="E1120" s="27" t="s">
        <v>3266</v>
      </c>
    </row>
    <row r="1121" spans="1:5" ht="50.1" customHeight="1">
      <c r="A1121" s="20">
        <v>61</v>
      </c>
      <c r="B1121" s="21" t="s">
        <v>810</v>
      </c>
      <c r="C1121" s="27" t="s">
        <v>3243</v>
      </c>
      <c r="D1121" s="39" t="s">
        <v>3244</v>
      </c>
      <c r="E1121" s="27" t="s">
        <v>3245</v>
      </c>
    </row>
    <row r="1122" spans="1:5" ht="50.1" customHeight="1">
      <c r="A1122" s="20">
        <v>61</v>
      </c>
      <c r="B1122" s="21" t="s">
        <v>810</v>
      </c>
      <c r="C1122" s="27" t="s">
        <v>3267</v>
      </c>
      <c r="D1122" s="39" t="s">
        <v>3268</v>
      </c>
      <c r="E1122" s="27" t="s">
        <v>3269</v>
      </c>
    </row>
    <row r="1123" spans="1:5" ht="50.1" customHeight="1">
      <c r="A1123" s="20">
        <v>61</v>
      </c>
      <c r="B1123" s="21" t="s">
        <v>810</v>
      </c>
      <c r="C1123" s="27" t="s">
        <v>3270</v>
      </c>
      <c r="D1123" s="39" t="s">
        <v>3271</v>
      </c>
      <c r="E1123" s="27" t="s">
        <v>3272</v>
      </c>
    </row>
    <row r="1124" spans="1:5" ht="50.1" customHeight="1">
      <c r="A1124" s="20">
        <v>61</v>
      </c>
      <c r="B1124" s="21" t="s">
        <v>810</v>
      </c>
      <c r="C1124" s="27" t="s">
        <v>3273</v>
      </c>
      <c r="D1124" s="39" t="s">
        <v>3274</v>
      </c>
      <c r="E1124" s="27" t="s">
        <v>3275</v>
      </c>
    </row>
    <row r="1125" spans="1:5" ht="50.1" customHeight="1">
      <c r="A1125" s="20">
        <v>61</v>
      </c>
      <c r="B1125" s="21" t="s">
        <v>810</v>
      </c>
      <c r="C1125" s="27" t="s">
        <v>3276</v>
      </c>
      <c r="D1125" s="39" t="s">
        <v>3277</v>
      </c>
      <c r="E1125" s="27" t="s">
        <v>3278</v>
      </c>
    </row>
    <row r="1126" spans="1:5" ht="50.1" customHeight="1">
      <c r="A1126" s="20">
        <v>61</v>
      </c>
      <c r="B1126" s="21" t="s">
        <v>810</v>
      </c>
      <c r="C1126" s="27" t="s">
        <v>3246</v>
      </c>
      <c r="D1126" s="39" t="s">
        <v>3247</v>
      </c>
      <c r="E1126" s="27" t="s">
        <v>3248</v>
      </c>
    </row>
    <row r="1127" spans="1:5" ht="50.1" customHeight="1">
      <c r="A1127" s="20">
        <v>61</v>
      </c>
      <c r="B1127" s="21" t="s">
        <v>810</v>
      </c>
      <c r="C1127" s="27" t="s">
        <v>3279</v>
      </c>
      <c r="D1127" s="39" t="s">
        <v>3280</v>
      </c>
      <c r="E1127" s="27" t="s">
        <v>3281</v>
      </c>
    </row>
    <row r="1128" spans="1:5" ht="50.1" customHeight="1">
      <c r="A1128" s="20">
        <v>61</v>
      </c>
      <c r="B1128" s="21" t="s">
        <v>810</v>
      </c>
      <c r="C1128" s="27" t="s">
        <v>3282</v>
      </c>
      <c r="D1128" s="39" t="s">
        <v>3283</v>
      </c>
      <c r="E1128" s="27" t="s">
        <v>3284</v>
      </c>
    </row>
    <row r="1129" spans="1:5" ht="50.1" customHeight="1">
      <c r="A1129" s="20">
        <v>61</v>
      </c>
      <c r="B1129" s="21" t="s">
        <v>810</v>
      </c>
      <c r="C1129" s="27" t="s">
        <v>3285</v>
      </c>
      <c r="D1129" s="39" t="s">
        <v>3286</v>
      </c>
      <c r="E1129" s="27" t="s">
        <v>3287</v>
      </c>
    </row>
    <row r="1130" spans="1:5" ht="50.1" customHeight="1">
      <c r="A1130" s="20">
        <v>61</v>
      </c>
      <c r="B1130" s="21" t="s">
        <v>810</v>
      </c>
      <c r="C1130" s="27" t="s">
        <v>3288</v>
      </c>
      <c r="D1130" s="39" t="s">
        <v>3289</v>
      </c>
      <c r="E1130" s="27" t="s">
        <v>3290</v>
      </c>
    </row>
    <row r="1131" spans="1:5" ht="50.1" customHeight="1">
      <c r="A1131" s="20">
        <v>61</v>
      </c>
      <c r="B1131" s="21" t="s">
        <v>810</v>
      </c>
      <c r="C1131" s="27" t="s">
        <v>3291</v>
      </c>
      <c r="D1131" s="39" t="s">
        <v>3292</v>
      </c>
      <c r="E1131" s="27" t="s">
        <v>3293</v>
      </c>
    </row>
    <row r="1132" spans="1:5" ht="50.1" customHeight="1">
      <c r="A1132" s="20">
        <v>61</v>
      </c>
      <c r="B1132" s="21" t="s">
        <v>810</v>
      </c>
      <c r="C1132" s="27" t="s">
        <v>3294</v>
      </c>
      <c r="D1132" s="39" t="s">
        <v>3295</v>
      </c>
      <c r="E1132" s="27" t="s">
        <v>3296</v>
      </c>
    </row>
    <row r="1133" spans="1:5" ht="50.1" customHeight="1">
      <c r="A1133" s="20">
        <v>61</v>
      </c>
      <c r="B1133" s="21" t="s">
        <v>810</v>
      </c>
      <c r="C1133" s="27" t="s">
        <v>3297</v>
      </c>
      <c r="D1133" s="39" t="s">
        <v>3298</v>
      </c>
      <c r="E1133" s="27" t="s">
        <v>3299</v>
      </c>
    </row>
    <row r="1134" spans="1:5" ht="50.1" customHeight="1">
      <c r="A1134" s="20">
        <v>61</v>
      </c>
      <c r="B1134" s="21" t="s">
        <v>810</v>
      </c>
      <c r="C1134" s="27" t="s">
        <v>3300</v>
      </c>
      <c r="D1134" s="39" t="s">
        <v>3301</v>
      </c>
      <c r="E1134" s="27" t="s">
        <v>3302</v>
      </c>
    </row>
    <row r="1135" spans="1:5" ht="50.1" customHeight="1">
      <c r="A1135" s="20">
        <v>61</v>
      </c>
      <c r="B1135" s="21" t="s">
        <v>810</v>
      </c>
      <c r="C1135" s="27" t="s">
        <v>3303</v>
      </c>
      <c r="D1135" s="39" t="s">
        <v>3304</v>
      </c>
      <c r="E1135" s="27" t="s">
        <v>3305</v>
      </c>
    </row>
    <row r="1136" spans="1:5" ht="50.1" customHeight="1">
      <c r="A1136" s="20">
        <v>61</v>
      </c>
      <c r="B1136" s="21" t="s">
        <v>810</v>
      </c>
      <c r="C1136" s="27" t="s">
        <v>3306</v>
      </c>
      <c r="D1136" s="39" t="s">
        <v>3307</v>
      </c>
      <c r="E1136" s="27" t="s">
        <v>3308</v>
      </c>
    </row>
    <row r="1137" spans="1:5" ht="50.1" customHeight="1">
      <c r="A1137" s="20">
        <v>61</v>
      </c>
      <c r="B1137" s="21" t="s">
        <v>810</v>
      </c>
      <c r="C1137" s="27" t="s">
        <v>3309</v>
      </c>
      <c r="D1137" s="39" t="s">
        <v>3310</v>
      </c>
      <c r="E1137" s="27" t="s">
        <v>3311</v>
      </c>
    </row>
    <row r="1138" spans="1:5" ht="50.1" customHeight="1">
      <c r="A1138" s="20">
        <v>61</v>
      </c>
      <c r="B1138" s="21" t="s">
        <v>810</v>
      </c>
      <c r="C1138" s="27" t="s">
        <v>3312</v>
      </c>
      <c r="D1138" s="39" t="s">
        <v>3313</v>
      </c>
      <c r="E1138" s="27" t="s">
        <v>3314</v>
      </c>
    </row>
    <row r="1139" spans="1:5" ht="50.1" customHeight="1">
      <c r="A1139" s="20">
        <v>61</v>
      </c>
      <c r="B1139" s="21" t="s">
        <v>810</v>
      </c>
      <c r="C1139" s="27" t="s">
        <v>3315</v>
      </c>
      <c r="D1139" s="39" t="s">
        <v>3316</v>
      </c>
      <c r="E1139" s="27" t="s">
        <v>3317</v>
      </c>
    </row>
    <row r="1140" spans="1:5" ht="50.1" customHeight="1">
      <c r="A1140" s="20">
        <v>61</v>
      </c>
      <c r="B1140" s="21" t="s">
        <v>810</v>
      </c>
      <c r="C1140" s="27" t="s">
        <v>3318</v>
      </c>
      <c r="D1140" s="39" t="s">
        <v>3319</v>
      </c>
      <c r="E1140" s="27" t="s">
        <v>3320</v>
      </c>
    </row>
    <row r="1141" spans="1:5" ht="50.1" customHeight="1">
      <c r="A1141" s="20">
        <v>61</v>
      </c>
      <c r="B1141" s="21" t="s">
        <v>810</v>
      </c>
      <c r="C1141" s="27" t="s">
        <v>3321</v>
      </c>
      <c r="D1141" s="39" t="s">
        <v>3322</v>
      </c>
      <c r="E1141" s="27" t="s">
        <v>3323</v>
      </c>
    </row>
    <row r="1142" spans="1:5" ht="50.1" customHeight="1">
      <c r="A1142" s="16">
        <v>62</v>
      </c>
      <c r="B1142" s="13" t="s">
        <v>817</v>
      </c>
      <c r="C1142" s="32" t="s">
        <v>2598</v>
      </c>
      <c r="D1142" s="38" t="s">
        <v>3324</v>
      </c>
      <c r="E1142" s="32" t="s">
        <v>3325</v>
      </c>
    </row>
    <row r="1143" spans="1:5" ht="50.1" customHeight="1">
      <c r="A1143" s="16">
        <v>62</v>
      </c>
      <c r="B1143" s="13" t="s">
        <v>817</v>
      </c>
      <c r="C1143" s="32" t="s">
        <v>3326</v>
      </c>
      <c r="D1143" s="38" t="s">
        <v>3327</v>
      </c>
      <c r="E1143" s="32" t="s">
        <v>3328</v>
      </c>
    </row>
    <row r="1144" spans="1:5" ht="50.1" customHeight="1">
      <c r="A1144" s="16">
        <v>62</v>
      </c>
      <c r="B1144" s="13" t="s">
        <v>817</v>
      </c>
      <c r="C1144" s="32" t="s">
        <v>3329</v>
      </c>
      <c r="D1144" s="38" t="s">
        <v>3330</v>
      </c>
      <c r="E1144" s="32" t="s">
        <v>3331</v>
      </c>
    </row>
    <row r="1145" spans="1:5" ht="50.1" customHeight="1">
      <c r="A1145" s="16">
        <v>62</v>
      </c>
      <c r="B1145" s="13" t="s">
        <v>817</v>
      </c>
      <c r="C1145" s="32" t="s">
        <v>3332</v>
      </c>
      <c r="D1145" s="38" t="s">
        <v>3333</v>
      </c>
      <c r="E1145" s="32" t="s">
        <v>3334</v>
      </c>
    </row>
    <row r="1146" spans="1:5" ht="50.1" customHeight="1">
      <c r="A1146" s="16">
        <v>62</v>
      </c>
      <c r="B1146" s="13" t="s">
        <v>817</v>
      </c>
      <c r="C1146" s="32" t="s">
        <v>3335</v>
      </c>
      <c r="D1146" s="38" t="s">
        <v>3336</v>
      </c>
      <c r="E1146" s="32" t="s">
        <v>3337</v>
      </c>
    </row>
    <row r="1147" spans="1:5" ht="50.1" customHeight="1">
      <c r="A1147" s="16">
        <v>62</v>
      </c>
      <c r="B1147" s="13" t="s">
        <v>817</v>
      </c>
      <c r="C1147" s="32" t="s">
        <v>3338</v>
      </c>
      <c r="D1147" s="38" t="s">
        <v>3339</v>
      </c>
      <c r="E1147" s="32" t="s">
        <v>3340</v>
      </c>
    </row>
    <row r="1148" spans="1:5" ht="50.1" customHeight="1">
      <c r="A1148" s="20">
        <v>63</v>
      </c>
      <c r="B1148" s="21" t="s">
        <v>824</v>
      </c>
      <c r="C1148" s="27" t="s">
        <v>3341</v>
      </c>
      <c r="D1148" s="39" t="s">
        <v>3342</v>
      </c>
      <c r="E1148" s="27" t="s">
        <v>3343</v>
      </c>
    </row>
    <row r="1149" spans="1:5" ht="50.1" customHeight="1">
      <c r="A1149" s="20">
        <v>63</v>
      </c>
      <c r="B1149" s="21" t="s">
        <v>824</v>
      </c>
      <c r="C1149" s="27" t="s">
        <v>3344</v>
      </c>
      <c r="D1149" s="39" t="s">
        <v>3345</v>
      </c>
      <c r="E1149" s="27" t="s">
        <v>3346</v>
      </c>
    </row>
    <row r="1150" spans="1:5" ht="50.1" customHeight="1">
      <c r="A1150" s="20">
        <v>63</v>
      </c>
      <c r="B1150" s="21" t="s">
        <v>824</v>
      </c>
      <c r="C1150" s="27" t="s">
        <v>3347</v>
      </c>
      <c r="D1150" s="39" t="s">
        <v>3348</v>
      </c>
      <c r="E1150" s="27" t="s">
        <v>3349</v>
      </c>
    </row>
    <row r="1151" spans="1:5" ht="50.1" customHeight="1">
      <c r="A1151" s="20">
        <v>63</v>
      </c>
      <c r="B1151" s="21" t="s">
        <v>824</v>
      </c>
      <c r="C1151" s="27" t="s">
        <v>3350</v>
      </c>
      <c r="D1151" s="39" t="s">
        <v>3351</v>
      </c>
      <c r="E1151" s="27" t="s">
        <v>3352</v>
      </c>
    </row>
    <row r="1152" spans="1:5" ht="50.1" customHeight="1">
      <c r="A1152" s="20">
        <v>63</v>
      </c>
      <c r="B1152" s="21" t="s">
        <v>824</v>
      </c>
      <c r="C1152" s="27" t="s">
        <v>3353</v>
      </c>
      <c r="D1152" s="39" t="s">
        <v>3354</v>
      </c>
      <c r="E1152" s="27" t="s">
        <v>3355</v>
      </c>
    </row>
    <row r="1153" spans="1:5" ht="50.1" customHeight="1">
      <c r="A1153" s="20">
        <v>63</v>
      </c>
      <c r="B1153" s="21" t="s">
        <v>824</v>
      </c>
      <c r="C1153" s="27" t="s">
        <v>3356</v>
      </c>
      <c r="D1153" s="39" t="s">
        <v>3357</v>
      </c>
      <c r="E1153" s="27" t="s">
        <v>3358</v>
      </c>
    </row>
    <row r="1154" spans="1:5" ht="50.1" customHeight="1">
      <c r="A1154" s="20">
        <v>63</v>
      </c>
      <c r="B1154" s="21" t="s">
        <v>824</v>
      </c>
      <c r="C1154" s="27" t="s">
        <v>3359</v>
      </c>
      <c r="D1154" s="39" t="s">
        <v>3360</v>
      </c>
      <c r="E1154" s="27" t="s">
        <v>3361</v>
      </c>
    </row>
    <row r="1155" spans="1:5" ht="50.1" customHeight="1">
      <c r="A1155" s="20">
        <v>63</v>
      </c>
      <c r="B1155" s="21" t="s">
        <v>824</v>
      </c>
      <c r="C1155" s="27" t="s">
        <v>3362</v>
      </c>
      <c r="D1155" s="39" t="s">
        <v>3363</v>
      </c>
      <c r="E1155" s="27" t="s">
        <v>3364</v>
      </c>
    </row>
    <row r="1156" spans="1:5" ht="50.1" customHeight="1">
      <c r="A1156" s="20">
        <v>63</v>
      </c>
      <c r="B1156" s="21" t="s">
        <v>824</v>
      </c>
      <c r="C1156" s="27" t="s">
        <v>3365</v>
      </c>
      <c r="D1156" s="39" t="s">
        <v>3366</v>
      </c>
      <c r="E1156" s="27" t="s">
        <v>3367</v>
      </c>
    </row>
    <row r="1157" spans="1:5" ht="50.1" customHeight="1">
      <c r="A1157" s="20">
        <v>63</v>
      </c>
      <c r="B1157" s="21" t="s">
        <v>824</v>
      </c>
      <c r="C1157" s="27" t="s">
        <v>3368</v>
      </c>
      <c r="D1157" s="39" t="s">
        <v>3369</v>
      </c>
      <c r="E1157" s="27" t="s">
        <v>3370</v>
      </c>
    </row>
    <row r="1158" spans="1:5" ht="50.1" customHeight="1">
      <c r="A1158" s="20">
        <v>63</v>
      </c>
      <c r="B1158" s="21" t="s">
        <v>824</v>
      </c>
      <c r="C1158" s="27" t="s">
        <v>3371</v>
      </c>
      <c r="D1158" s="39" t="s">
        <v>3372</v>
      </c>
      <c r="E1158" s="27" t="s">
        <v>3373</v>
      </c>
    </row>
    <row r="1159" spans="1:5" ht="50.1" customHeight="1">
      <c r="A1159" s="20">
        <v>63</v>
      </c>
      <c r="B1159" s="21" t="s">
        <v>824</v>
      </c>
      <c r="C1159" s="27" t="s">
        <v>3374</v>
      </c>
      <c r="D1159" s="39" t="s">
        <v>3375</v>
      </c>
      <c r="E1159" s="27" t="s">
        <v>3376</v>
      </c>
    </row>
    <row r="1160" spans="1:5" ht="50.1" customHeight="1">
      <c r="A1160" s="20">
        <v>63</v>
      </c>
      <c r="B1160" s="21" t="s">
        <v>824</v>
      </c>
      <c r="C1160" s="27" t="s">
        <v>3377</v>
      </c>
      <c r="D1160" s="39" t="s">
        <v>3378</v>
      </c>
      <c r="E1160" s="27" t="s">
        <v>3379</v>
      </c>
    </row>
    <row r="1161" spans="1:5" ht="50.1" customHeight="1">
      <c r="A1161" s="20">
        <v>63</v>
      </c>
      <c r="B1161" s="21" t="s">
        <v>824</v>
      </c>
      <c r="C1161" s="27" t="s">
        <v>3380</v>
      </c>
      <c r="D1161" s="39" t="s">
        <v>3381</v>
      </c>
      <c r="E1161" s="27" t="s">
        <v>3382</v>
      </c>
    </row>
    <row r="1162" spans="1:5" ht="50.1" customHeight="1">
      <c r="A1162" s="20">
        <v>63</v>
      </c>
      <c r="B1162" s="21" t="s">
        <v>824</v>
      </c>
      <c r="C1162" s="27" t="s">
        <v>3383</v>
      </c>
      <c r="D1162" s="39" t="s">
        <v>3384</v>
      </c>
      <c r="E1162" s="27" t="s">
        <v>3385</v>
      </c>
    </row>
    <row r="1163" spans="1:5" ht="50.1" customHeight="1">
      <c r="A1163" s="20">
        <v>63</v>
      </c>
      <c r="B1163" s="21" t="s">
        <v>824</v>
      </c>
      <c r="C1163" s="27" t="s">
        <v>3386</v>
      </c>
      <c r="D1163" s="39" t="s">
        <v>3387</v>
      </c>
      <c r="E1163" s="27" t="s">
        <v>3388</v>
      </c>
    </row>
    <row r="1164" spans="1:5" ht="50.1" customHeight="1">
      <c r="A1164" s="20">
        <v>63</v>
      </c>
      <c r="B1164" s="21" t="s">
        <v>824</v>
      </c>
      <c r="C1164" s="27" t="s">
        <v>3389</v>
      </c>
      <c r="D1164" s="39" t="s">
        <v>3390</v>
      </c>
      <c r="E1164" s="27" t="s">
        <v>3391</v>
      </c>
    </row>
    <row r="1165" spans="1:5" ht="50.1" customHeight="1">
      <c r="A1165" s="20">
        <v>63</v>
      </c>
      <c r="B1165" s="21" t="s">
        <v>824</v>
      </c>
      <c r="C1165" s="27" t="s">
        <v>3392</v>
      </c>
      <c r="D1165" s="39" t="s">
        <v>3393</v>
      </c>
      <c r="E1165" s="27" t="s">
        <v>3394</v>
      </c>
    </row>
    <row r="1166" spans="1:5" ht="50.1" customHeight="1">
      <c r="A1166" s="20">
        <v>63</v>
      </c>
      <c r="B1166" s="21" t="s">
        <v>824</v>
      </c>
      <c r="C1166" s="27" t="s">
        <v>3395</v>
      </c>
      <c r="D1166" s="39" t="s">
        <v>3396</v>
      </c>
      <c r="E1166" s="27" t="s">
        <v>3397</v>
      </c>
    </row>
    <row r="1167" spans="1:5" ht="50.1" customHeight="1">
      <c r="A1167" s="20">
        <v>63</v>
      </c>
      <c r="B1167" s="21" t="s">
        <v>824</v>
      </c>
      <c r="C1167" s="27" t="s">
        <v>3398</v>
      </c>
      <c r="D1167" s="39" t="s">
        <v>3399</v>
      </c>
      <c r="E1167" s="27" t="s">
        <v>3400</v>
      </c>
    </row>
    <row r="1168" spans="1:5" ht="50.1" customHeight="1">
      <c r="A1168" s="20">
        <v>63</v>
      </c>
      <c r="B1168" s="21" t="s">
        <v>824</v>
      </c>
      <c r="C1168" s="27" t="s">
        <v>3401</v>
      </c>
      <c r="D1168" s="39" t="s">
        <v>3402</v>
      </c>
      <c r="E1168" s="27" t="s">
        <v>3403</v>
      </c>
    </row>
    <row r="1169" spans="1:5" ht="50.1" customHeight="1">
      <c r="A1169" s="20">
        <v>63</v>
      </c>
      <c r="B1169" s="21" t="s">
        <v>824</v>
      </c>
      <c r="C1169" s="27" t="s">
        <v>3404</v>
      </c>
      <c r="D1169" s="39" t="s">
        <v>3405</v>
      </c>
      <c r="E1169" s="27" t="s">
        <v>3406</v>
      </c>
    </row>
    <row r="1170" spans="1:5" ht="50.1" customHeight="1">
      <c r="A1170" s="20">
        <v>63</v>
      </c>
      <c r="B1170" s="21" t="s">
        <v>824</v>
      </c>
      <c r="C1170" s="27" t="s">
        <v>3407</v>
      </c>
      <c r="D1170" s="39" t="s">
        <v>3408</v>
      </c>
      <c r="E1170" s="27" t="s">
        <v>3409</v>
      </c>
    </row>
    <row r="1171" spans="1:5" ht="50.1" customHeight="1">
      <c r="A1171" s="20">
        <v>63</v>
      </c>
      <c r="B1171" s="21" t="s">
        <v>824</v>
      </c>
      <c r="C1171" s="27" t="s">
        <v>3410</v>
      </c>
      <c r="D1171" s="39" t="s">
        <v>3411</v>
      </c>
      <c r="E1171" s="27" t="s">
        <v>3412</v>
      </c>
    </row>
    <row r="1172" spans="1:5" ht="50.1" customHeight="1">
      <c r="A1172" s="20">
        <v>63</v>
      </c>
      <c r="B1172" s="21" t="s">
        <v>824</v>
      </c>
      <c r="C1172" s="27" t="s">
        <v>3413</v>
      </c>
      <c r="D1172" s="39" t="s">
        <v>3414</v>
      </c>
      <c r="E1172" s="27" t="s">
        <v>3415</v>
      </c>
    </row>
    <row r="1173" spans="1:5" ht="50.1" customHeight="1">
      <c r="A1173" s="20">
        <v>63</v>
      </c>
      <c r="B1173" s="21" t="s">
        <v>824</v>
      </c>
      <c r="C1173" s="27" t="s">
        <v>3416</v>
      </c>
      <c r="D1173" s="39" t="s">
        <v>3417</v>
      </c>
      <c r="E1173" s="27" t="s">
        <v>3418</v>
      </c>
    </row>
    <row r="1174" spans="1:5" ht="50.1" customHeight="1">
      <c r="A1174" s="20">
        <v>63</v>
      </c>
      <c r="B1174" s="21" t="s">
        <v>824</v>
      </c>
      <c r="C1174" s="27" t="s">
        <v>3419</v>
      </c>
      <c r="D1174" s="39" t="s">
        <v>3420</v>
      </c>
      <c r="E1174" s="27" t="s">
        <v>3421</v>
      </c>
    </row>
    <row r="1175" spans="1:5" ht="50.1" customHeight="1">
      <c r="A1175" s="20">
        <v>63</v>
      </c>
      <c r="B1175" s="21" t="s">
        <v>824</v>
      </c>
      <c r="C1175" s="27" t="s">
        <v>3422</v>
      </c>
      <c r="D1175" s="39" t="s">
        <v>3423</v>
      </c>
      <c r="E1175" s="27" t="s">
        <v>3424</v>
      </c>
    </row>
    <row r="1176" spans="1:5" ht="50.1" customHeight="1">
      <c r="A1176" s="20">
        <v>63</v>
      </c>
      <c r="B1176" s="21" t="s">
        <v>824</v>
      </c>
      <c r="C1176" s="27" t="s">
        <v>3425</v>
      </c>
      <c r="D1176" s="39" t="s">
        <v>3426</v>
      </c>
      <c r="E1176" s="27" t="s">
        <v>3427</v>
      </c>
    </row>
    <row r="1177" spans="1:5" ht="50.1" customHeight="1">
      <c r="A1177" s="20">
        <v>63</v>
      </c>
      <c r="B1177" s="21" t="s">
        <v>824</v>
      </c>
      <c r="C1177" s="27" t="s">
        <v>3428</v>
      </c>
      <c r="D1177" s="39" t="s">
        <v>3429</v>
      </c>
      <c r="E1177" s="27" t="s">
        <v>3430</v>
      </c>
    </row>
    <row r="1178" spans="1:5" ht="50.1" customHeight="1">
      <c r="A1178" s="20">
        <v>63</v>
      </c>
      <c r="B1178" s="21" t="s">
        <v>824</v>
      </c>
      <c r="C1178" s="27" t="s">
        <v>3431</v>
      </c>
      <c r="D1178" s="39" t="s">
        <v>3432</v>
      </c>
      <c r="E1178" s="27" t="s">
        <v>3433</v>
      </c>
    </row>
    <row r="1179" spans="1:5" ht="50.1" customHeight="1">
      <c r="A1179" s="20">
        <v>63</v>
      </c>
      <c r="B1179" s="21" t="s">
        <v>824</v>
      </c>
      <c r="C1179" s="27" t="s">
        <v>3434</v>
      </c>
      <c r="D1179" s="39" t="s">
        <v>3435</v>
      </c>
      <c r="E1179" s="27" t="s">
        <v>3436</v>
      </c>
    </row>
    <row r="1180" spans="1:5" ht="50.1" customHeight="1">
      <c r="A1180" s="20">
        <v>63</v>
      </c>
      <c r="B1180" s="21" t="s">
        <v>824</v>
      </c>
      <c r="C1180" s="27" t="s">
        <v>3437</v>
      </c>
      <c r="D1180" s="39" t="s">
        <v>3438</v>
      </c>
      <c r="E1180" s="27" t="s">
        <v>3439</v>
      </c>
    </row>
    <row r="1181" spans="1:5" ht="50.1" customHeight="1">
      <c r="A1181" s="20">
        <v>63</v>
      </c>
      <c r="B1181" s="21" t="s">
        <v>824</v>
      </c>
      <c r="C1181" s="27" t="s">
        <v>3440</v>
      </c>
      <c r="D1181" s="39" t="s">
        <v>3441</v>
      </c>
      <c r="E1181" s="27" t="s">
        <v>3442</v>
      </c>
    </row>
    <row r="1182" spans="1:5" ht="50.1" customHeight="1">
      <c r="A1182" s="20">
        <v>63</v>
      </c>
      <c r="B1182" s="21" t="s">
        <v>824</v>
      </c>
      <c r="C1182" s="27" t="s">
        <v>3443</v>
      </c>
      <c r="D1182" s="39" t="s">
        <v>3444</v>
      </c>
      <c r="E1182" s="27" t="s">
        <v>3445</v>
      </c>
    </row>
    <row r="1183" spans="1:5" ht="50.1" customHeight="1">
      <c r="A1183" s="20">
        <v>63</v>
      </c>
      <c r="B1183" s="21" t="s">
        <v>824</v>
      </c>
      <c r="C1183" s="27" t="s">
        <v>3446</v>
      </c>
      <c r="D1183" s="39" t="s">
        <v>3447</v>
      </c>
      <c r="E1183" s="27" t="s">
        <v>3448</v>
      </c>
    </row>
    <row r="1184" spans="1:5" ht="50.1" customHeight="1">
      <c r="A1184" s="20">
        <v>63</v>
      </c>
      <c r="B1184" s="21" t="s">
        <v>824</v>
      </c>
      <c r="C1184" s="27" t="s">
        <v>3449</v>
      </c>
      <c r="D1184" s="39" t="s">
        <v>3450</v>
      </c>
      <c r="E1184" s="27" t="s">
        <v>3451</v>
      </c>
    </row>
    <row r="1185" spans="1:5" ht="50.1" customHeight="1">
      <c r="A1185" s="20">
        <v>63</v>
      </c>
      <c r="B1185" s="21" t="s">
        <v>824</v>
      </c>
      <c r="C1185" s="27" t="s">
        <v>3452</v>
      </c>
      <c r="D1185" s="39" t="s">
        <v>3453</v>
      </c>
      <c r="E1185" s="27" t="s">
        <v>3454</v>
      </c>
    </row>
    <row r="1186" spans="1:5" ht="50.1" customHeight="1">
      <c r="A1186" s="20">
        <v>63</v>
      </c>
      <c r="B1186" s="21" t="s">
        <v>824</v>
      </c>
      <c r="C1186" s="27" t="s">
        <v>3455</v>
      </c>
      <c r="D1186" s="39" t="s">
        <v>3456</v>
      </c>
      <c r="E1186" s="27" t="s">
        <v>3454</v>
      </c>
    </row>
    <row r="1187" spans="1:5" ht="50.1" customHeight="1">
      <c r="A1187" s="20">
        <v>63</v>
      </c>
      <c r="B1187" s="21" t="s">
        <v>824</v>
      </c>
      <c r="C1187" s="27" t="s">
        <v>3457</v>
      </c>
      <c r="D1187" s="39" t="s">
        <v>3458</v>
      </c>
      <c r="E1187" s="27" t="s">
        <v>3459</v>
      </c>
    </row>
    <row r="1188" spans="1:5" ht="50.1" customHeight="1">
      <c r="A1188" s="20">
        <v>63</v>
      </c>
      <c r="B1188" s="21" t="s">
        <v>824</v>
      </c>
      <c r="C1188" s="27" t="s">
        <v>3460</v>
      </c>
      <c r="D1188" s="39" t="s">
        <v>3461</v>
      </c>
      <c r="E1188" s="27" t="s">
        <v>3462</v>
      </c>
    </row>
    <row r="1189" spans="1:5" ht="50.1" customHeight="1">
      <c r="A1189" s="20">
        <v>63</v>
      </c>
      <c r="B1189" s="21" t="s">
        <v>824</v>
      </c>
      <c r="C1189" s="27" t="s">
        <v>3463</v>
      </c>
      <c r="D1189" s="39" t="s">
        <v>3464</v>
      </c>
      <c r="E1189" s="27" t="s">
        <v>3465</v>
      </c>
    </row>
    <row r="1190" spans="1:5" ht="50.1" customHeight="1">
      <c r="A1190" s="20">
        <v>63</v>
      </c>
      <c r="B1190" s="21" t="s">
        <v>824</v>
      </c>
      <c r="C1190" s="27" t="s">
        <v>3466</v>
      </c>
      <c r="D1190" s="39" t="s">
        <v>3467</v>
      </c>
      <c r="E1190" s="27" t="s">
        <v>3468</v>
      </c>
    </row>
    <row r="1191" spans="1:5" ht="50.1" customHeight="1">
      <c r="A1191" s="20">
        <v>63</v>
      </c>
      <c r="B1191" s="21" t="s">
        <v>824</v>
      </c>
      <c r="C1191" s="27" t="s">
        <v>3469</v>
      </c>
      <c r="D1191" s="39" t="s">
        <v>3470</v>
      </c>
      <c r="E1191" s="27" t="s">
        <v>3471</v>
      </c>
    </row>
    <row r="1192" spans="1:5" ht="50.1" customHeight="1">
      <c r="A1192" s="20">
        <v>63</v>
      </c>
      <c r="B1192" s="21" t="s">
        <v>824</v>
      </c>
      <c r="C1192" s="27" t="s">
        <v>3472</v>
      </c>
      <c r="D1192" s="39" t="s">
        <v>3473</v>
      </c>
      <c r="E1192" s="27" t="s">
        <v>3474</v>
      </c>
    </row>
    <row r="1193" spans="1:5" ht="50.1" customHeight="1">
      <c r="A1193" s="20">
        <v>63</v>
      </c>
      <c r="B1193" s="21" t="s">
        <v>824</v>
      </c>
      <c r="C1193" s="27" t="s">
        <v>3475</v>
      </c>
      <c r="D1193" s="39" t="s">
        <v>3476</v>
      </c>
      <c r="E1193" s="27" t="s">
        <v>3477</v>
      </c>
    </row>
    <row r="1194" spans="1:5" ht="50.1" customHeight="1">
      <c r="A1194" s="20">
        <v>63</v>
      </c>
      <c r="B1194" s="21" t="s">
        <v>824</v>
      </c>
      <c r="C1194" s="27" t="s">
        <v>3478</v>
      </c>
      <c r="D1194" s="39" t="s">
        <v>3479</v>
      </c>
      <c r="E1194" s="27" t="s">
        <v>3480</v>
      </c>
    </row>
    <row r="1195" spans="1:5" ht="50.1" customHeight="1">
      <c r="A1195" s="20">
        <v>63</v>
      </c>
      <c r="B1195" s="21" t="s">
        <v>824</v>
      </c>
      <c r="C1195" s="27" t="s">
        <v>3481</v>
      </c>
      <c r="D1195" s="39" t="s">
        <v>3482</v>
      </c>
      <c r="E1195" s="27" t="s">
        <v>3483</v>
      </c>
    </row>
    <row r="1196" spans="1:5" ht="50.1" customHeight="1">
      <c r="A1196" s="20">
        <v>63</v>
      </c>
      <c r="B1196" s="21" t="s">
        <v>824</v>
      </c>
      <c r="C1196" s="27" t="s">
        <v>3484</v>
      </c>
      <c r="D1196" s="39" t="s">
        <v>3485</v>
      </c>
      <c r="E1196" s="27" t="s">
        <v>3486</v>
      </c>
    </row>
    <row r="1197" spans="1:5" ht="50.1" customHeight="1">
      <c r="A1197" s="20">
        <v>63</v>
      </c>
      <c r="B1197" s="21" t="s">
        <v>824</v>
      </c>
      <c r="C1197" s="27" t="s">
        <v>3487</v>
      </c>
      <c r="D1197" s="39" t="s">
        <v>3488</v>
      </c>
      <c r="E1197" s="27" t="s">
        <v>3489</v>
      </c>
    </row>
    <row r="1198" spans="1:5" ht="50.1" customHeight="1">
      <c r="A1198" s="20">
        <v>63</v>
      </c>
      <c r="B1198" s="21" t="s">
        <v>824</v>
      </c>
      <c r="C1198" s="27" t="s">
        <v>3490</v>
      </c>
      <c r="D1198" s="39" t="s">
        <v>3491</v>
      </c>
      <c r="E1198" s="27" t="s">
        <v>3492</v>
      </c>
    </row>
    <row r="1199" spans="1:5" ht="50.1" customHeight="1">
      <c r="A1199" s="20">
        <v>63</v>
      </c>
      <c r="B1199" s="21" t="s">
        <v>824</v>
      </c>
      <c r="C1199" s="27" t="s">
        <v>3493</v>
      </c>
      <c r="D1199" s="39" t="s">
        <v>3494</v>
      </c>
      <c r="E1199" s="27" t="s">
        <v>3495</v>
      </c>
    </row>
    <row r="1200" spans="1:5" ht="50.1" customHeight="1">
      <c r="A1200" s="20">
        <v>63</v>
      </c>
      <c r="B1200" s="21" t="s">
        <v>824</v>
      </c>
      <c r="C1200" s="27" t="s">
        <v>3496</v>
      </c>
      <c r="D1200" s="39" t="s">
        <v>3497</v>
      </c>
      <c r="E1200" s="27" t="s">
        <v>3498</v>
      </c>
    </row>
    <row r="1201" spans="1:5" ht="50.1" customHeight="1">
      <c r="A1201" s="20">
        <v>63</v>
      </c>
      <c r="B1201" s="21" t="s">
        <v>824</v>
      </c>
      <c r="C1201" s="27" t="s">
        <v>3499</v>
      </c>
      <c r="D1201" s="39" t="s">
        <v>3500</v>
      </c>
      <c r="E1201" s="27" t="s">
        <v>3501</v>
      </c>
    </row>
    <row r="1202" spans="1:5" ht="50.1" customHeight="1">
      <c r="A1202" s="20">
        <v>63</v>
      </c>
      <c r="B1202" s="21" t="s">
        <v>824</v>
      </c>
      <c r="C1202" s="27" t="s">
        <v>3502</v>
      </c>
      <c r="D1202" s="39" t="s">
        <v>3503</v>
      </c>
      <c r="E1202" s="27" t="s">
        <v>3504</v>
      </c>
    </row>
    <row r="1203" spans="1:5" ht="50.1" customHeight="1">
      <c r="A1203" s="20">
        <v>63</v>
      </c>
      <c r="B1203" s="21" t="s">
        <v>824</v>
      </c>
      <c r="C1203" s="27" t="s">
        <v>3505</v>
      </c>
      <c r="D1203" s="39" t="s">
        <v>3506</v>
      </c>
      <c r="E1203" s="27" t="s">
        <v>3507</v>
      </c>
    </row>
    <row r="1204" spans="1:5" ht="50.1" customHeight="1">
      <c r="A1204" s="20">
        <v>63</v>
      </c>
      <c r="B1204" s="21" t="s">
        <v>824</v>
      </c>
      <c r="C1204" s="27" t="s">
        <v>3508</v>
      </c>
      <c r="D1204" s="39" t="s">
        <v>3509</v>
      </c>
      <c r="E1204" s="27" t="s">
        <v>3510</v>
      </c>
    </row>
    <row r="1205" spans="1:5" ht="50.1" customHeight="1">
      <c r="A1205" s="20">
        <v>63</v>
      </c>
      <c r="B1205" s="21" t="s">
        <v>824</v>
      </c>
      <c r="C1205" s="27" t="s">
        <v>3511</v>
      </c>
      <c r="D1205" s="39" t="s">
        <v>3512</v>
      </c>
      <c r="E1205" s="27" t="s">
        <v>3513</v>
      </c>
    </row>
    <row r="1206" spans="1:5" ht="50.1" customHeight="1">
      <c r="A1206" s="20">
        <v>63</v>
      </c>
      <c r="B1206" s="21" t="s">
        <v>824</v>
      </c>
      <c r="C1206" s="27" t="s">
        <v>3514</v>
      </c>
      <c r="D1206" s="39" t="s">
        <v>3515</v>
      </c>
      <c r="E1206" s="27" t="s">
        <v>3516</v>
      </c>
    </row>
    <row r="1207" spans="1:5" ht="50.1" customHeight="1">
      <c r="A1207" s="20">
        <v>63</v>
      </c>
      <c r="B1207" s="21" t="s">
        <v>824</v>
      </c>
      <c r="C1207" s="27" t="s">
        <v>3517</v>
      </c>
      <c r="D1207" s="39" t="s">
        <v>3518</v>
      </c>
      <c r="E1207" s="27" t="s">
        <v>3519</v>
      </c>
    </row>
    <row r="1208" spans="1:5" ht="50.1" customHeight="1">
      <c r="A1208" s="20">
        <v>63</v>
      </c>
      <c r="B1208" s="21" t="s">
        <v>824</v>
      </c>
      <c r="C1208" s="27" t="s">
        <v>3520</v>
      </c>
      <c r="D1208" s="39" t="s">
        <v>3521</v>
      </c>
      <c r="E1208" s="27" t="s">
        <v>3522</v>
      </c>
    </row>
    <row r="1209" spans="1:5" ht="50.1" customHeight="1">
      <c r="A1209" s="20">
        <v>63</v>
      </c>
      <c r="B1209" s="21" t="s">
        <v>824</v>
      </c>
      <c r="C1209" s="27" t="s">
        <v>3523</v>
      </c>
      <c r="D1209" s="39" t="s">
        <v>3524</v>
      </c>
      <c r="E1209" s="27" t="s">
        <v>3525</v>
      </c>
    </row>
    <row r="1210" spans="1:5" ht="50.1" customHeight="1">
      <c r="A1210" s="20">
        <v>63</v>
      </c>
      <c r="B1210" s="21" t="s">
        <v>824</v>
      </c>
      <c r="C1210" s="27" t="s">
        <v>3526</v>
      </c>
      <c r="D1210" s="39" t="s">
        <v>3527</v>
      </c>
      <c r="E1210" s="27" t="s">
        <v>3528</v>
      </c>
    </row>
    <row r="1211" spans="1:5" ht="50.1" customHeight="1">
      <c r="A1211" s="20">
        <v>63</v>
      </c>
      <c r="B1211" s="21" t="s">
        <v>824</v>
      </c>
      <c r="C1211" s="27" t="s">
        <v>3529</v>
      </c>
      <c r="D1211" s="39" t="s">
        <v>3530</v>
      </c>
      <c r="E1211" s="27" t="s">
        <v>3531</v>
      </c>
    </row>
    <row r="1212" spans="1:5" ht="50.1" customHeight="1">
      <c r="A1212" s="20">
        <v>63</v>
      </c>
      <c r="B1212" s="21" t="s">
        <v>824</v>
      </c>
      <c r="C1212" s="27" t="s">
        <v>3532</v>
      </c>
      <c r="D1212" s="39" t="s">
        <v>3533</v>
      </c>
      <c r="E1212" s="27" t="s">
        <v>3534</v>
      </c>
    </row>
    <row r="1213" spans="1:5" ht="50.1" customHeight="1">
      <c r="A1213" s="20">
        <v>63</v>
      </c>
      <c r="B1213" s="21" t="s">
        <v>824</v>
      </c>
      <c r="C1213" s="27" t="s">
        <v>3535</v>
      </c>
      <c r="D1213" s="39" t="s">
        <v>3536</v>
      </c>
      <c r="E1213" s="27" t="s">
        <v>3537</v>
      </c>
    </row>
    <row r="1214" spans="1:5" ht="50.1" customHeight="1">
      <c r="A1214" s="20">
        <v>63</v>
      </c>
      <c r="B1214" s="21" t="s">
        <v>824</v>
      </c>
      <c r="C1214" s="27" t="s">
        <v>3538</v>
      </c>
      <c r="D1214" s="39" t="s">
        <v>3539</v>
      </c>
      <c r="E1214" s="27" t="s">
        <v>3540</v>
      </c>
    </row>
    <row r="1215" spans="1:5" ht="50.1" customHeight="1">
      <c r="A1215" s="20">
        <v>63</v>
      </c>
      <c r="B1215" s="21" t="s">
        <v>824</v>
      </c>
      <c r="C1215" s="27" t="s">
        <v>3541</v>
      </c>
      <c r="D1215" s="39" t="s">
        <v>3542</v>
      </c>
      <c r="E1215" s="27" t="s">
        <v>3543</v>
      </c>
    </row>
    <row r="1216" spans="1:5" ht="50.1" customHeight="1">
      <c r="A1216" s="20">
        <v>63</v>
      </c>
      <c r="B1216" s="21" t="s">
        <v>824</v>
      </c>
      <c r="C1216" s="27" t="s">
        <v>3544</v>
      </c>
      <c r="D1216" s="39" t="s">
        <v>3545</v>
      </c>
      <c r="E1216" s="27" t="s">
        <v>3546</v>
      </c>
    </row>
    <row r="1217" spans="1:5" ht="50.1" customHeight="1">
      <c r="A1217" s="20">
        <v>63</v>
      </c>
      <c r="B1217" s="21" t="s">
        <v>824</v>
      </c>
      <c r="C1217" s="27" t="s">
        <v>3547</v>
      </c>
      <c r="D1217" s="39" t="s">
        <v>3548</v>
      </c>
      <c r="E1217" s="27" t="s">
        <v>3549</v>
      </c>
    </row>
    <row r="1218" spans="1:5" ht="50.1" customHeight="1">
      <c r="A1218" s="20">
        <v>63</v>
      </c>
      <c r="B1218" s="21" t="s">
        <v>824</v>
      </c>
      <c r="C1218" s="27" t="s">
        <v>3550</v>
      </c>
      <c r="D1218" s="39" t="s">
        <v>3551</v>
      </c>
      <c r="E1218" s="27" t="s">
        <v>3552</v>
      </c>
    </row>
    <row r="1219" spans="1:5" ht="50.1" customHeight="1">
      <c r="A1219" s="20">
        <v>63</v>
      </c>
      <c r="B1219" s="21" t="s">
        <v>824</v>
      </c>
      <c r="C1219" s="27" t="s">
        <v>3553</v>
      </c>
      <c r="D1219" s="39" t="s">
        <v>3554</v>
      </c>
      <c r="E1219" s="27" t="s">
        <v>3555</v>
      </c>
    </row>
    <row r="1220" spans="1:5" ht="50.1" customHeight="1">
      <c r="A1220" s="17">
        <v>64</v>
      </c>
      <c r="B1220" s="13" t="s">
        <v>834</v>
      </c>
      <c r="C1220" s="32" t="s">
        <v>3556</v>
      </c>
      <c r="D1220" s="38" t="s">
        <v>3557</v>
      </c>
      <c r="E1220" s="32" t="s">
        <v>3558</v>
      </c>
    </row>
    <row r="1221" spans="1:5" ht="50.1" customHeight="1">
      <c r="A1221" s="17">
        <v>64</v>
      </c>
      <c r="B1221" s="13" t="s">
        <v>834</v>
      </c>
      <c r="C1221" s="32" t="s">
        <v>3559</v>
      </c>
      <c r="D1221" s="38" t="s">
        <v>3560</v>
      </c>
      <c r="E1221" s="32" t="s">
        <v>3561</v>
      </c>
    </row>
    <row r="1222" spans="1:5" ht="50.1" customHeight="1">
      <c r="A1222" s="17">
        <v>64</v>
      </c>
      <c r="B1222" s="13" t="s">
        <v>834</v>
      </c>
      <c r="C1222" s="32" t="s">
        <v>3562</v>
      </c>
      <c r="D1222" s="38" t="s">
        <v>3563</v>
      </c>
      <c r="E1222" s="32" t="s">
        <v>3564</v>
      </c>
    </row>
    <row r="1223" spans="1:5" ht="50.1" customHeight="1">
      <c r="A1223" s="17">
        <v>64</v>
      </c>
      <c r="B1223" s="13" t="s">
        <v>834</v>
      </c>
      <c r="C1223" s="32" t="s">
        <v>3565</v>
      </c>
      <c r="D1223" s="38" t="s">
        <v>3566</v>
      </c>
      <c r="E1223" s="32" t="s">
        <v>3567</v>
      </c>
    </row>
    <row r="1224" spans="1:5" ht="50.1" customHeight="1">
      <c r="A1224" s="17">
        <v>64</v>
      </c>
      <c r="B1224" s="13" t="s">
        <v>834</v>
      </c>
      <c r="C1224" s="32" t="s">
        <v>3568</v>
      </c>
      <c r="D1224" s="38" t="s">
        <v>3569</v>
      </c>
      <c r="E1224" s="32" t="s">
        <v>3570</v>
      </c>
    </row>
    <row r="1225" spans="1:5" ht="50.1" customHeight="1">
      <c r="A1225" s="17">
        <v>64</v>
      </c>
      <c r="B1225" s="13" t="s">
        <v>834</v>
      </c>
      <c r="C1225" s="32" t="s">
        <v>3571</v>
      </c>
      <c r="D1225" s="38" t="s">
        <v>3572</v>
      </c>
      <c r="E1225" s="32" t="s">
        <v>3573</v>
      </c>
    </row>
    <row r="1226" spans="1:5" ht="50.1" customHeight="1">
      <c r="A1226" s="17">
        <v>64</v>
      </c>
      <c r="B1226" s="13" t="s">
        <v>834</v>
      </c>
      <c r="C1226" s="32" t="s">
        <v>3574</v>
      </c>
      <c r="D1226" s="38" t="s">
        <v>3575</v>
      </c>
      <c r="E1226" s="32" t="s">
        <v>3576</v>
      </c>
    </row>
    <row r="1227" spans="1:5" ht="50.1" customHeight="1">
      <c r="A1227" s="17">
        <v>64</v>
      </c>
      <c r="B1227" s="13" t="s">
        <v>834</v>
      </c>
      <c r="C1227" s="32" t="s">
        <v>3577</v>
      </c>
      <c r="D1227" s="38" t="s">
        <v>3578</v>
      </c>
      <c r="E1227" s="32" t="s">
        <v>3579</v>
      </c>
    </row>
    <row r="1228" spans="1:5" ht="50.1" customHeight="1">
      <c r="A1228" s="17">
        <v>64</v>
      </c>
      <c r="B1228" s="13" t="s">
        <v>834</v>
      </c>
      <c r="C1228" s="32" t="s">
        <v>3580</v>
      </c>
      <c r="D1228" s="38" t="s">
        <v>3581</v>
      </c>
      <c r="E1228" s="32" t="s">
        <v>3582</v>
      </c>
    </row>
    <row r="1229" spans="1:5" ht="50.1" customHeight="1">
      <c r="A1229" s="17">
        <v>64</v>
      </c>
      <c r="B1229" s="13" t="s">
        <v>834</v>
      </c>
      <c r="C1229" s="32" t="s">
        <v>3583</v>
      </c>
      <c r="D1229" s="38" t="s">
        <v>3584</v>
      </c>
      <c r="E1229" s="32" t="s">
        <v>3585</v>
      </c>
    </row>
    <row r="1230" spans="1:5" ht="50.1" customHeight="1">
      <c r="A1230" s="17">
        <v>64</v>
      </c>
      <c r="B1230" s="13" t="s">
        <v>834</v>
      </c>
      <c r="C1230" s="32" t="s">
        <v>3586</v>
      </c>
      <c r="D1230" s="38" t="s">
        <v>3587</v>
      </c>
      <c r="E1230" s="32" t="s">
        <v>3588</v>
      </c>
    </row>
    <row r="1231" spans="1:5" ht="50.1" customHeight="1">
      <c r="A1231" s="17">
        <v>64</v>
      </c>
      <c r="B1231" s="13" t="s">
        <v>834</v>
      </c>
      <c r="C1231" s="32" t="s">
        <v>3589</v>
      </c>
      <c r="D1231" s="38" t="s">
        <v>3590</v>
      </c>
      <c r="E1231" s="32" t="s">
        <v>3591</v>
      </c>
    </row>
    <row r="1232" spans="1:5" ht="50.1" customHeight="1">
      <c r="A1232" s="17">
        <v>64</v>
      </c>
      <c r="B1232" s="13" t="s">
        <v>834</v>
      </c>
      <c r="C1232" s="32" t="s">
        <v>3592</v>
      </c>
      <c r="D1232" s="38" t="s">
        <v>3593</v>
      </c>
      <c r="E1232" s="32" t="s">
        <v>3594</v>
      </c>
    </row>
    <row r="1233" spans="1:5" ht="50.1" customHeight="1">
      <c r="A1233" s="17">
        <v>64</v>
      </c>
      <c r="B1233" s="13" t="s">
        <v>834</v>
      </c>
      <c r="C1233" s="32" t="s">
        <v>3595</v>
      </c>
      <c r="D1233" s="38" t="s">
        <v>3596</v>
      </c>
      <c r="E1233" s="32" t="s">
        <v>3597</v>
      </c>
    </row>
    <row r="1234" spans="1:5" ht="50.1" customHeight="1">
      <c r="A1234" s="20">
        <v>65</v>
      </c>
      <c r="B1234" s="21" t="s">
        <v>841</v>
      </c>
      <c r="C1234" s="27" t="s">
        <v>3598</v>
      </c>
      <c r="D1234" s="39" t="s">
        <v>3599</v>
      </c>
      <c r="E1234" s="27" t="s">
        <v>3600</v>
      </c>
    </row>
    <row r="1235" spans="1:5" ht="50.1" customHeight="1">
      <c r="A1235" s="20">
        <v>65</v>
      </c>
      <c r="B1235" s="21" t="s">
        <v>841</v>
      </c>
      <c r="C1235" s="27" t="s">
        <v>3601</v>
      </c>
      <c r="D1235" s="39" t="s">
        <v>3602</v>
      </c>
      <c r="E1235" s="27" t="s">
        <v>3603</v>
      </c>
    </row>
    <row r="1236" spans="1:5" ht="50.1" customHeight="1">
      <c r="A1236" s="20">
        <v>65</v>
      </c>
      <c r="B1236" s="21" t="s">
        <v>841</v>
      </c>
      <c r="C1236" s="27" t="s">
        <v>3604</v>
      </c>
      <c r="D1236" s="39" t="s">
        <v>3605</v>
      </c>
      <c r="E1236" s="27" t="s">
        <v>3606</v>
      </c>
    </row>
    <row r="1237" spans="1:5" ht="50.1" customHeight="1">
      <c r="A1237" s="20">
        <v>65</v>
      </c>
      <c r="B1237" s="21" t="s">
        <v>841</v>
      </c>
      <c r="C1237" s="27" t="s">
        <v>3607</v>
      </c>
      <c r="D1237" s="39" t="s">
        <v>3608</v>
      </c>
      <c r="E1237" s="27" t="s">
        <v>3609</v>
      </c>
    </row>
    <row r="1238" spans="1:5" ht="50.1" customHeight="1">
      <c r="A1238" s="20">
        <v>65</v>
      </c>
      <c r="B1238" s="21" t="s">
        <v>841</v>
      </c>
      <c r="C1238" s="27" t="s">
        <v>3610</v>
      </c>
      <c r="D1238" s="39" t="s">
        <v>3611</v>
      </c>
      <c r="E1238" s="27" t="s">
        <v>3612</v>
      </c>
    </row>
    <row r="1239" spans="1:5" ht="50.1" customHeight="1">
      <c r="A1239" s="17">
        <v>66</v>
      </c>
      <c r="B1239" s="13" t="s">
        <v>851</v>
      </c>
      <c r="C1239" s="32" t="s">
        <v>3613</v>
      </c>
      <c r="D1239" s="38" t="s">
        <v>3614</v>
      </c>
      <c r="E1239" s="32" t="s">
        <v>3615</v>
      </c>
    </row>
    <row r="1240" spans="1:5" ht="50.1" customHeight="1">
      <c r="A1240" s="17">
        <v>66</v>
      </c>
      <c r="B1240" s="13" t="s">
        <v>851</v>
      </c>
      <c r="C1240" s="32" t="s">
        <v>3616</v>
      </c>
      <c r="D1240" s="38" t="s">
        <v>3617</v>
      </c>
      <c r="E1240" s="32" t="s">
        <v>3618</v>
      </c>
    </row>
    <row r="1241" spans="1:5" ht="50.1" customHeight="1">
      <c r="A1241" s="17">
        <v>66</v>
      </c>
      <c r="B1241" s="13" t="s">
        <v>851</v>
      </c>
      <c r="C1241" s="32" t="s">
        <v>3619</v>
      </c>
      <c r="D1241" s="38" t="s">
        <v>3620</v>
      </c>
      <c r="E1241" s="32" t="s">
        <v>3621</v>
      </c>
    </row>
    <row r="1242" spans="1:5" ht="50.1" customHeight="1">
      <c r="A1242" s="17">
        <v>66</v>
      </c>
      <c r="B1242" s="13" t="s">
        <v>851</v>
      </c>
      <c r="C1242" s="32" t="s">
        <v>3622</v>
      </c>
      <c r="D1242" s="38" t="s">
        <v>3623</v>
      </c>
      <c r="E1242" s="32" t="s">
        <v>3624</v>
      </c>
    </row>
    <row r="1243" spans="1:5" ht="50.1" customHeight="1">
      <c r="A1243" s="17">
        <v>66</v>
      </c>
      <c r="B1243" s="13" t="s">
        <v>851</v>
      </c>
      <c r="C1243" s="32" t="s">
        <v>3625</v>
      </c>
      <c r="D1243" s="38" t="s">
        <v>3626</v>
      </c>
      <c r="E1243" s="32" t="s">
        <v>3627</v>
      </c>
    </row>
    <row r="1244" spans="1:5" ht="50.1" customHeight="1">
      <c r="A1244" s="17">
        <v>66</v>
      </c>
      <c r="B1244" s="13" t="s">
        <v>851</v>
      </c>
      <c r="C1244" s="32" t="s">
        <v>3628</v>
      </c>
      <c r="D1244" s="38" t="s">
        <v>3629</v>
      </c>
      <c r="E1244" s="32" t="s">
        <v>3630</v>
      </c>
    </row>
    <row r="1245" spans="1:5" ht="50.1" customHeight="1">
      <c r="A1245" s="17">
        <v>66</v>
      </c>
      <c r="B1245" s="13" t="s">
        <v>851</v>
      </c>
      <c r="C1245" s="32" t="s">
        <v>3631</v>
      </c>
      <c r="D1245" s="38" t="s">
        <v>3632</v>
      </c>
      <c r="E1245" s="32" t="s">
        <v>3633</v>
      </c>
    </row>
    <row r="1246" spans="1:5" ht="50.1" customHeight="1">
      <c r="A1246" s="17">
        <v>66</v>
      </c>
      <c r="B1246" s="13" t="s">
        <v>851</v>
      </c>
      <c r="C1246" s="32" t="s">
        <v>3634</v>
      </c>
      <c r="D1246" s="38" t="s">
        <v>3635</v>
      </c>
      <c r="E1246" s="32" t="s">
        <v>3636</v>
      </c>
    </row>
    <row r="1247" spans="1:5" ht="50.1" customHeight="1">
      <c r="A1247" s="17">
        <v>66</v>
      </c>
      <c r="B1247" s="13" t="s">
        <v>851</v>
      </c>
      <c r="C1247" s="32" t="s">
        <v>3637</v>
      </c>
      <c r="D1247" s="38" t="s">
        <v>3638</v>
      </c>
      <c r="E1247" s="32" t="s">
        <v>3639</v>
      </c>
    </row>
    <row r="1248" spans="1:5" ht="50.1" customHeight="1">
      <c r="A1248" s="17">
        <v>66</v>
      </c>
      <c r="B1248" s="13" t="s">
        <v>851</v>
      </c>
      <c r="C1248" s="32" t="s">
        <v>3640</v>
      </c>
      <c r="D1248" s="38" t="s">
        <v>3641</v>
      </c>
      <c r="E1248" s="32" t="s">
        <v>3642</v>
      </c>
    </row>
    <row r="1249" spans="1:5" ht="50.1" customHeight="1">
      <c r="A1249" s="17">
        <v>66</v>
      </c>
      <c r="B1249" s="13" t="s">
        <v>851</v>
      </c>
      <c r="C1249" s="32" t="s">
        <v>3643</v>
      </c>
      <c r="D1249" s="38" t="s">
        <v>3644</v>
      </c>
      <c r="E1249" s="32" t="s">
        <v>3645</v>
      </c>
    </row>
    <row r="1250" spans="1:5" ht="50.1" customHeight="1">
      <c r="A1250" s="17">
        <v>66</v>
      </c>
      <c r="B1250" s="13" t="s">
        <v>851</v>
      </c>
      <c r="C1250" s="32" t="s">
        <v>3646</v>
      </c>
      <c r="D1250" s="38" t="s">
        <v>3647</v>
      </c>
      <c r="E1250" s="32" t="s">
        <v>3648</v>
      </c>
    </row>
    <row r="1251" spans="1:5" ht="50.1" customHeight="1">
      <c r="A1251" s="17">
        <v>66</v>
      </c>
      <c r="B1251" s="13" t="s">
        <v>851</v>
      </c>
      <c r="C1251" s="32" t="s">
        <v>3649</v>
      </c>
      <c r="D1251" s="38" t="s">
        <v>3650</v>
      </c>
      <c r="E1251" s="32" t="s">
        <v>3651</v>
      </c>
    </row>
    <row r="1252" spans="1:5" ht="50.1" customHeight="1">
      <c r="A1252" s="17">
        <v>66</v>
      </c>
      <c r="B1252" s="13" t="s">
        <v>851</v>
      </c>
      <c r="C1252" s="32" t="s">
        <v>3652</v>
      </c>
      <c r="D1252" s="38" t="s">
        <v>3653</v>
      </c>
      <c r="E1252" s="32" t="s">
        <v>3654</v>
      </c>
    </row>
    <row r="1253" spans="1:5" ht="50.1" customHeight="1">
      <c r="A1253" s="17">
        <v>66</v>
      </c>
      <c r="B1253" s="13" t="s">
        <v>851</v>
      </c>
      <c r="C1253" s="32" t="s">
        <v>3655</v>
      </c>
      <c r="D1253" s="38" t="s">
        <v>3656</v>
      </c>
      <c r="E1253" s="32" t="s">
        <v>3657</v>
      </c>
    </row>
    <row r="1254" spans="1:5" ht="50.1" customHeight="1">
      <c r="A1254" s="17">
        <v>66</v>
      </c>
      <c r="B1254" s="13" t="s">
        <v>851</v>
      </c>
      <c r="C1254" s="32" t="s">
        <v>3658</v>
      </c>
      <c r="D1254" s="38" t="s">
        <v>3659</v>
      </c>
      <c r="E1254" s="32" t="s">
        <v>3660</v>
      </c>
    </row>
    <row r="1255" spans="1:5" ht="50.1" customHeight="1">
      <c r="A1255" s="17">
        <v>66</v>
      </c>
      <c r="B1255" s="13" t="s">
        <v>851</v>
      </c>
      <c r="C1255" s="32" t="s">
        <v>3661</v>
      </c>
      <c r="D1255" s="38" t="s">
        <v>3662</v>
      </c>
      <c r="E1255" s="32" t="s">
        <v>3663</v>
      </c>
    </row>
    <row r="1256" spans="1:5" ht="50.1" customHeight="1">
      <c r="A1256" s="17">
        <v>66</v>
      </c>
      <c r="B1256" s="13" t="s">
        <v>851</v>
      </c>
      <c r="C1256" s="32" t="s">
        <v>3664</v>
      </c>
      <c r="D1256" s="38" t="s">
        <v>3665</v>
      </c>
      <c r="E1256" s="32" t="s">
        <v>3666</v>
      </c>
    </row>
    <row r="1257" spans="1:5" ht="50.1" customHeight="1">
      <c r="A1257" s="17">
        <v>66</v>
      </c>
      <c r="B1257" s="13" t="s">
        <v>851</v>
      </c>
      <c r="C1257" s="32" t="s">
        <v>3667</v>
      </c>
      <c r="D1257" s="38" t="s">
        <v>3668</v>
      </c>
      <c r="E1257" s="32" t="s">
        <v>3669</v>
      </c>
    </row>
    <row r="1258" spans="1:5" ht="50.1" customHeight="1">
      <c r="A1258" s="17">
        <v>66</v>
      </c>
      <c r="B1258" s="13" t="s">
        <v>851</v>
      </c>
      <c r="C1258" s="32" t="s">
        <v>3670</v>
      </c>
      <c r="D1258" s="38" t="s">
        <v>3671</v>
      </c>
      <c r="E1258" s="32" t="s">
        <v>3672</v>
      </c>
    </row>
    <row r="1259" spans="1:5" ht="50.1" customHeight="1">
      <c r="A1259" s="17">
        <v>66</v>
      </c>
      <c r="B1259" s="13" t="s">
        <v>851</v>
      </c>
      <c r="C1259" s="32" t="s">
        <v>3673</v>
      </c>
      <c r="D1259" s="38" t="s">
        <v>3674</v>
      </c>
      <c r="E1259" s="32" t="s">
        <v>3675</v>
      </c>
    </row>
    <row r="1260" spans="1:5" ht="50.1" customHeight="1">
      <c r="A1260" s="17">
        <v>66</v>
      </c>
      <c r="B1260" s="13" t="s">
        <v>851</v>
      </c>
      <c r="C1260" s="32" t="s">
        <v>3676</v>
      </c>
      <c r="D1260" s="38" t="s">
        <v>3677</v>
      </c>
      <c r="E1260" s="32" t="s">
        <v>3678</v>
      </c>
    </row>
    <row r="1261" spans="1:5" ht="50.1" customHeight="1">
      <c r="A1261" s="17">
        <v>66</v>
      </c>
      <c r="B1261" s="13" t="s">
        <v>851</v>
      </c>
      <c r="C1261" s="32" t="s">
        <v>3679</v>
      </c>
      <c r="D1261" s="38" t="s">
        <v>3680</v>
      </c>
      <c r="E1261" s="32" t="s">
        <v>3681</v>
      </c>
    </row>
    <row r="1262" spans="1:5" ht="50.1" customHeight="1">
      <c r="A1262" s="17">
        <v>66</v>
      </c>
      <c r="B1262" s="13" t="s">
        <v>851</v>
      </c>
      <c r="C1262" s="32" t="s">
        <v>3682</v>
      </c>
      <c r="D1262" s="38" t="s">
        <v>3683</v>
      </c>
      <c r="E1262" s="32" t="s">
        <v>3684</v>
      </c>
    </row>
    <row r="1263" spans="1:5" ht="50.1" customHeight="1">
      <c r="A1263" s="17">
        <v>66</v>
      </c>
      <c r="B1263" s="13" t="s">
        <v>851</v>
      </c>
      <c r="C1263" s="32" t="s">
        <v>3685</v>
      </c>
      <c r="D1263" s="38" t="s">
        <v>3686</v>
      </c>
      <c r="E1263" s="32" t="s">
        <v>3687</v>
      </c>
    </row>
    <row r="1264" spans="1:5" ht="50.1" customHeight="1">
      <c r="A1264" s="17">
        <v>66</v>
      </c>
      <c r="B1264" s="13" t="s">
        <v>851</v>
      </c>
      <c r="C1264" s="32" t="s">
        <v>3688</v>
      </c>
      <c r="D1264" s="38" t="s">
        <v>3689</v>
      </c>
      <c r="E1264" s="32" t="s">
        <v>3690</v>
      </c>
    </row>
    <row r="1265" spans="1:5" ht="50.1" customHeight="1">
      <c r="A1265" s="17">
        <v>66</v>
      </c>
      <c r="B1265" s="13" t="s">
        <v>851</v>
      </c>
      <c r="C1265" s="32" t="s">
        <v>3691</v>
      </c>
      <c r="D1265" s="38" t="s">
        <v>3692</v>
      </c>
      <c r="E1265" s="32" t="s">
        <v>3693</v>
      </c>
    </row>
    <row r="1266" spans="1:5" ht="50.1" customHeight="1">
      <c r="A1266" s="17">
        <v>66</v>
      </c>
      <c r="B1266" s="13" t="s">
        <v>851</v>
      </c>
      <c r="C1266" s="32" t="s">
        <v>3694</v>
      </c>
      <c r="D1266" s="38" t="s">
        <v>3695</v>
      </c>
      <c r="E1266" s="32" t="s">
        <v>3696</v>
      </c>
    </row>
    <row r="1267" spans="1:5" ht="50.1" customHeight="1">
      <c r="A1267" s="17">
        <v>66</v>
      </c>
      <c r="B1267" s="13" t="s">
        <v>851</v>
      </c>
      <c r="C1267" s="32" t="s">
        <v>3697</v>
      </c>
      <c r="D1267" s="38" t="s">
        <v>3698</v>
      </c>
      <c r="E1267" s="32" t="s">
        <v>3699</v>
      </c>
    </row>
    <row r="1268" spans="1:5" ht="50.1" customHeight="1">
      <c r="A1268" s="17">
        <v>66</v>
      </c>
      <c r="B1268" s="13" t="s">
        <v>851</v>
      </c>
      <c r="C1268" s="32" t="s">
        <v>3700</v>
      </c>
      <c r="D1268" s="38" t="s">
        <v>3701</v>
      </c>
      <c r="E1268" s="32" t="s">
        <v>3702</v>
      </c>
    </row>
    <row r="1269" spans="1:5" ht="50.1" customHeight="1">
      <c r="A1269" s="17">
        <v>66</v>
      </c>
      <c r="B1269" s="13" t="s">
        <v>851</v>
      </c>
      <c r="C1269" s="32" t="s">
        <v>3703</v>
      </c>
      <c r="D1269" s="38" t="s">
        <v>3704</v>
      </c>
      <c r="E1269" s="32" t="s">
        <v>3705</v>
      </c>
    </row>
    <row r="1270" spans="1:5" ht="50.1" customHeight="1">
      <c r="A1270" s="17">
        <v>66</v>
      </c>
      <c r="B1270" s="13" t="s">
        <v>851</v>
      </c>
      <c r="C1270" s="32" t="s">
        <v>3706</v>
      </c>
      <c r="D1270" s="38" t="s">
        <v>3707</v>
      </c>
      <c r="E1270" s="32" t="s">
        <v>3708</v>
      </c>
    </row>
    <row r="1271" spans="1:5" ht="50.1" customHeight="1">
      <c r="A1271" s="17">
        <v>66</v>
      </c>
      <c r="B1271" s="13" t="s">
        <v>851</v>
      </c>
      <c r="C1271" s="32" t="s">
        <v>3709</v>
      </c>
      <c r="D1271" s="38" t="s">
        <v>3710</v>
      </c>
      <c r="E1271" s="32" t="s">
        <v>3711</v>
      </c>
    </row>
    <row r="1272" spans="1:5" ht="50.1" customHeight="1">
      <c r="A1272" s="17">
        <v>66</v>
      </c>
      <c r="B1272" s="13" t="s">
        <v>851</v>
      </c>
      <c r="C1272" s="32" t="s">
        <v>3712</v>
      </c>
      <c r="D1272" s="38" t="s">
        <v>3713</v>
      </c>
      <c r="E1272" s="32" t="s">
        <v>3714</v>
      </c>
    </row>
    <row r="1273" spans="1:5" ht="50.1" customHeight="1">
      <c r="A1273" s="17">
        <v>66</v>
      </c>
      <c r="B1273" s="13" t="s">
        <v>851</v>
      </c>
      <c r="C1273" s="32" t="s">
        <v>3715</v>
      </c>
      <c r="D1273" s="38" t="s">
        <v>3716</v>
      </c>
      <c r="E1273" s="32" t="s">
        <v>3717</v>
      </c>
    </row>
    <row r="1274" spans="1:5" ht="50.1" customHeight="1">
      <c r="A1274" s="17">
        <v>66</v>
      </c>
      <c r="B1274" s="13" t="s">
        <v>851</v>
      </c>
      <c r="C1274" s="32" t="s">
        <v>3718</v>
      </c>
      <c r="D1274" s="38" t="s">
        <v>3719</v>
      </c>
      <c r="E1274" s="32" t="s">
        <v>3720</v>
      </c>
    </row>
    <row r="1275" spans="1:5" ht="50.1" customHeight="1">
      <c r="A1275" s="17">
        <v>66</v>
      </c>
      <c r="B1275" s="13" t="s">
        <v>851</v>
      </c>
      <c r="C1275" s="32" t="s">
        <v>3682</v>
      </c>
      <c r="D1275" s="38" t="s">
        <v>3683</v>
      </c>
      <c r="E1275" s="32" t="s">
        <v>3684</v>
      </c>
    </row>
    <row r="1276" spans="1:5" ht="50.1" customHeight="1">
      <c r="A1276" s="17">
        <v>66</v>
      </c>
      <c r="B1276" s="13" t="s">
        <v>851</v>
      </c>
      <c r="C1276" s="32" t="s">
        <v>3721</v>
      </c>
      <c r="D1276" s="38" t="s">
        <v>3722</v>
      </c>
      <c r="E1276" s="32" t="s">
        <v>3723</v>
      </c>
    </row>
    <row r="1277" spans="1:5" ht="50.1" customHeight="1">
      <c r="A1277" s="17">
        <v>66</v>
      </c>
      <c r="B1277" s="13" t="s">
        <v>851</v>
      </c>
      <c r="C1277" s="32" t="s">
        <v>3724</v>
      </c>
      <c r="D1277" s="38" t="s">
        <v>3725</v>
      </c>
      <c r="E1277" s="32" t="s">
        <v>3726</v>
      </c>
    </row>
    <row r="1278" spans="1:5" ht="50.1" customHeight="1">
      <c r="A1278" s="17">
        <v>66</v>
      </c>
      <c r="B1278" s="13" t="s">
        <v>851</v>
      </c>
      <c r="C1278" s="32" t="s">
        <v>3727</v>
      </c>
      <c r="D1278" s="38" t="s">
        <v>3728</v>
      </c>
      <c r="E1278" s="32" t="s">
        <v>3729</v>
      </c>
    </row>
    <row r="1279" spans="1:5" ht="50.1" customHeight="1">
      <c r="A1279" s="17">
        <v>66</v>
      </c>
      <c r="B1279" s="13" t="s">
        <v>851</v>
      </c>
      <c r="C1279" s="32" t="s">
        <v>3730</v>
      </c>
      <c r="D1279" s="38" t="s">
        <v>3731</v>
      </c>
      <c r="E1279" s="32" t="s">
        <v>3732</v>
      </c>
    </row>
    <row r="1280" spans="1:5" ht="50.1" customHeight="1">
      <c r="A1280" s="17">
        <v>66</v>
      </c>
      <c r="B1280" s="13" t="s">
        <v>851</v>
      </c>
      <c r="C1280" s="32" t="s">
        <v>3733</v>
      </c>
      <c r="D1280" s="38" t="s">
        <v>3734</v>
      </c>
      <c r="E1280" s="32" t="s">
        <v>3735</v>
      </c>
    </row>
    <row r="1281" spans="1:5" ht="50.1" customHeight="1">
      <c r="A1281" s="17">
        <v>66</v>
      </c>
      <c r="B1281" s="13" t="s">
        <v>851</v>
      </c>
      <c r="C1281" s="32" t="s">
        <v>3622</v>
      </c>
      <c r="D1281" s="38" t="s">
        <v>3623</v>
      </c>
      <c r="E1281" s="32" t="s">
        <v>3624</v>
      </c>
    </row>
    <row r="1282" spans="1:5" ht="50.1" customHeight="1">
      <c r="A1282" s="17">
        <v>66</v>
      </c>
      <c r="B1282" s="13" t="s">
        <v>851</v>
      </c>
      <c r="C1282" s="32" t="s">
        <v>3736</v>
      </c>
      <c r="D1282" s="38" t="s">
        <v>3737</v>
      </c>
      <c r="E1282" s="32" t="s">
        <v>3738</v>
      </c>
    </row>
    <row r="1283" spans="1:5" ht="50.1" customHeight="1">
      <c r="A1283" s="17">
        <v>66</v>
      </c>
      <c r="B1283" s="13" t="s">
        <v>851</v>
      </c>
      <c r="C1283" s="32" t="s">
        <v>3739</v>
      </c>
      <c r="D1283" s="38" t="s">
        <v>3740</v>
      </c>
      <c r="E1283" s="32" t="s">
        <v>3741</v>
      </c>
    </row>
    <row r="1284" spans="1:5" ht="50.1" customHeight="1">
      <c r="A1284" s="17">
        <v>66</v>
      </c>
      <c r="B1284" s="13" t="s">
        <v>851</v>
      </c>
      <c r="C1284" s="32" t="s">
        <v>3742</v>
      </c>
      <c r="D1284" s="38" t="s">
        <v>3743</v>
      </c>
      <c r="E1284" s="32" t="s">
        <v>3744</v>
      </c>
    </row>
    <row r="1285" spans="1:5" ht="50.1" customHeight="1">
      <c r="A1285" s="17">
        <v>66</v>
      </c>
      <c r="B1285" s="13" t="s">
        <v>851</v>
      </c>
      <c r="C1285" s="32" t="s">
        <v>3745</v>
      </c>
      <c r="D1285" s="38" t="s">
        <v>3746</v>
      </c>
      <c r="E1285" s="32" t="s">
        <v>3747</v>
      </c>
    </row>
    <row r="1286" spans="1:5" ht="50.1" customHeight="1">
      <c r="A1286" s="17">
        <v>66</v>
      </c>
      <c r="B1286" s="13" t="s">
        <v>851</v>
      </c>
      <c r="C1286" s="32" t="s">
        <v>3748</v>
      </c>
      <c r="D1286" s="38" t="s">
        <v>3749</v>
      </c>
      <c r="E1286" s="32" t="s">
        <v>3750</v>
      </c>
    </row>
    <row r="1287" spans="1:5" ht="50.1" customHeight="1">
      <c r="A1287" s="17">
        <v>66</v>
      </c>
      <c r="B1287" s="13" t="s">
        <v>851</v>
      </c>
      <c r="C1287" s="32" t="s">
        <v>3751</v>
      </c>
      <c r="D1287" s="38" t="s">
        <v>3752</v>
      </c>
      <c r="E1287" s="32" t="s">
        <v>3753</v>
      </c>
    </row>
    <row r="1288" spans="1:5" ht="50.1" customHeight="1">
      <c r="A1288" s="17">
        <v>66</v>
      </c>
      <c r="B1288" s="13" t="s">
        <v>851</v>
      </c>
      <c r="C1288" s="32" t="s">
        <v>3754</v>
      </c>
      <c r="D1288" s="38" t="s">
        <v>3755</v>
      </c>
      <c r="E1288" s="32" t="s">
        <v>3756</v>
      </c>
    </row>
    <row r="1289" spans="1:5" ht="50.1" customHeight="1">
      <c r="A1289" s="17">
        <v>66</v>
      </c>
      <c r="B1289" s="13" t="s">
        <v>851</v>
      </c>
      <c r="C1289" s="32" t="s">
        <v>3757</v>
      </c>
      <c r="D1289" s="38" t="s">
        <v>3758</v>
      </c>
      <c r="E1289" s="32" t="s">
        <v>3759</v>
      </c>
    </row>
    <row r="1290" spans="1:5" ht="50.1" customHeight="1">
      <c r="A1290" s="18">
        <v>67</v>
      </c>
      <c r="B1290" s="21" t="s">
        <v>858</v>
      </c>
      <c r="C1290" s="27" t="s">
        <v>3760</v>
      </c>
      <c r="D1290" s="39" t="s">
        <v>3761</v>
      </c>
      <c r="E1290" s="27" t="s">
        <v>3762</v>
      </c>
    </row>
    <row r="1291" spans="1:5" ht="50.1" customHeight="1">
      <c r="A1291" s="18">
        <v>67</v>
      </c>
      <c r="B1291" s="21" t="s">
        <v>858</v>
      </c>
      <c r="C1291" s="27" t="s">
        <v>3763</v>
      </c>
      <c r="D1291" s="39" t="s">
        <v>3764</v>
      </c>
      <c r="E1291" s="27" t="s">
        <v>3765</v>
      </c>
    </row>
    <row r="1292" spans="1:5" ht="50.1" customHeight="1">
      <c r="A1292" s="18">
        <v>67</v>
      </c>
      <c r="B1292" s="21" t="s">
        <v>858</v>
      </c>
      <c r="C1292" s="27" t="s">
        <v>3766</v>
      </c>
      <c r="D1292" s="39" t="s">
        <v>3767</v>
      </c>
      <c r="E1292" s="27" t="s">
        <v>3768</v>
      </c>
    </row>
    <row r="1293" spans="1:5" ht="50.1" customHeight="1">
      <c r="A1293" s="18">
        <v>67</v>
      </c>
      <c r="B1293" s="21" t="s">
        <v>858</v>
      </c>
      <c r="C1293" s="27" t="s">
        <v>3769</v>
      </c>
      <c r="D1293" s="39" t="s">
        <v>3770</v>
      </c>
      <c r="E1293" s="27" t="s">
        <v>3771</v>
      </c>
    </row>
    <row r="1294" spans="1:5" ht="50.1" customHeight="1">
      <c r="A1294" s="18">
        <v>67</v>
      </c>
      <c r="B1294" s="21" t="s">
        <v>858</v>
      </c>
      <c r="C1294" s="27" t="s">
        <v>3772</v>
      </c>
      <c r="D1294" s="39" t="s">
        <v>3773</v>
      </c>
      <c r="E1294" s="27" t="s">
        <v>3774</v>
      </c>
    </row>
    <row r="1295" spans="1:5" ht="50.1" customHeight="1">
      <c r="A1295" s="18">
        <v>67</v>
      </c>
      <c r="B1295" s="21" t="s">
        <v>858</v>
      </c>
      <c r="C1295" s="27" t="s">
        <v>3775</v>
      </c>
      <c r="D1295" s="39" t="s">
        <v>3776</v>
      </c>
      <c r="E1295" s="27" t="s">
        <v>3777</v>
      </c>
    </row>
    <row r="1296" spans="1:5" ht="50.1" customHeight="1">
      <c r="A1296" s="18">
        <v>67</v>
      </c>
      <c r="B1296" s="21" t="s">
        <v>858</v>
      </c>
      <c r="C1296" s="27" t="s">
        <v>3778</v>
      </c>
      <c r="D1296" s="39" t="s">
        <v>3779</v>
      </c>
      <c r="E1296" s="27" t="s">
        <v>3780</v>
      </c>
    </row>
    <row r="1297" spans="1:5" ht="50.1" customHeight="1">
      <c r="A1297" s="18">
        <v>67</v>
      </c>
      <c r="B1297" s="21" t="s">
        <v>858</v>
      </c>
      <c r="C1297" s="27" t="s">
        <v>3781</v>
      </c>
      <c r="D1297" s="39" t="s">
        <v>3782</v>
      </c>
      <c r="E1297" s="27" t="s">
        <v>3783</v>
      </c>
    </row>
    <row r="1298" spans="1:5" ht="50.1" customHeight="1">
      <c r="A1298" s="18">
        <v>67</v>
      </c>
      <c r="B1298" s="21" t="s">
        <v>858</v>
      </c>
      <c r="C1298" s="27" t="s">
        <v>3784</v>
      </c>
      <c r="D1298" s="39" t="s">
        <v>3785</v>
      </c>
      <c r="E1298" s="27" t="s">
        <v>3786</v>
      </c>
    </row>
    <row r="1299" spans="1:5" ht="50.1" customHeight="1">
      <c r="A1299" s="17">
        <v>68</v>
      </c>
      <c r="B1299" s="13" t="s">
        <v>865</v>
      </c>
      <c r="C1299" s="32" t="s">
        <v>3787</v>
      </c>
      <c r="D1299" s="38" t="s">
        <v>3788</v>
      </c>
      <c r="E1299" s="32" t="s">
        <v>3789</v>
      </c>
    </row>
    <row r="1300" spans="1:5" ht="50.1" customHeight="1">
      <c r="A1300" s="17">
        <v>68</v>
      </c>
      <c r="B1300" s="13" t="s">
        <v>865</v>
      </c>
      <c r="C1300" s="32" t="s">
        <v>1857</v>
      </c>
      <c r="D1300" s="38" t="s">
        <v>3790</v>
      </c>
      <c r="E1300" s="32" t="s">
        <v>3791</v>
      </c>
    </row>
    <row r="1301" spans="1:5" ht="50.1" customHeight="1">
      <c r="A1301" s="17">
        <v>68</v>
      </c>
      <c r="B1301" s="13" t="s">
        <v>865</v>
      </c>
      <c r="C1301" s="32" t="s">
        <v>3792</v>
      </c>
      <c r="D1301" s="38" t="s">
        <v>3793</v>
      </c>
      <c r="E1301" s="32" t="s">
        <v>3794</v>
      </c>
    </row>
    <row r="1302" spans="1:5" ht="50.1" customHeight="1">
      <c r="A1302" s="17">
        <v>68</v>
      </c>
      <c r="B1302" s="13" t="s">
        <v>865</v>
      </c>
      <c r="C1302" s="32" t="s">
        <v>3795</v>
      </c>
      <c r="D1302" s="38" t="s">
        <v>3796</v>
      </c>
      <c r="E1302" s="32" t="s">
        <v>3797</v>
      </c>
    </row>
    <row r="1303" spans="1:5" ht="50.1" customHeight="1">
      <c r="A1303" s="17">
        <v>68</v>
      </c>
      <c r="B1303" s="13" t="s">
        <v>865</v>
      </c>
      <c r="C1303" s="32" t="s">
        <v>3798</v>
      </c>
      <c r="D1303" s="38" t="s">
        <v>3799</v>
      </c>
      <c r="E1303" s="32" t="s">
        <v>3800</v>
      </c>
    </row>
    <row r="1304" spans="1:5" ht="50.1" customHeight="1">
      <c r="A1304" s="17">
        <v>68</v>
      </c>
      <c r="B1304" s="13" t="s">
        <v>865</v>
      </c>
      <c r="C1304" s="32" t="s">
        <v>3801</v>
      </c>
      <c r="D1304" s="38" t="s">
        <v>3802</v>
      </c>
      <c r="E1304" s="32" t="s">
        <v>3803</v>
      </c>
    </row>
    <row r="1305" spans="1:5" ht="50.1" customHeight="1">
      <c r="A1305" s="17">
        <v>68</v>
      </c>
      <c r="B1305" s="13" t="s">
        <v>865</v>
      </c>
      <c r="C1305" s="32" t="s">
        <v>3804</v>
      </c>
      <c r="D1305" s="38" t="s">
        <v>3805</v>
      </c>
      <c r="E1305" s="32" t="s">
        <v>3806</v>
      </c>
    </row>
    <row r="1306" spans="1:5" ht="50.1" customHeight="1">
      <c r="A1306" s="20">
        <v>69</v>
      </c>
      <c r="B1306" s="21" t="s">
        <v>873</v>
      </c>
      <c r="C1306" s="27" t="s">
        <v>3807</v>
      </c>
      <c r="D1306" s="39" t="s">
        <v>3808</v>
      </c>
      <c r="E1306" s="27" t="s">
        <v>3809</v>
      </c>
    </row>
    <row r="1307" spans="1:5" ht="50.1" customHeight="1">
      <c r="A1307" s="20">
        <v>69</v>
      </c>
      <c r="B1307" s="21" t="s">
        <v>873</v>
      </c>
      <c r="C1307" s="27" t="s">
        <v>3810</v>
      </c>
      <c r="D1307" s="39" t="s">
        <v>3811</v>
      </c>
      <c r="E1307" s="27" t="s">
        <v>3812</v>
      </c>
    </row>
    <row r="1308" spans="1:5" ht="50.1" customHeight="1">
      <c r="A1308" s="20">
        <v>69</v>
      </c>
      <c r="B1308" s="21" t="s">
        <v>873</v>
      </c>
      <c r="C1308" s="27" t="s">
        <v>3813</v>
      </c>
      <c r="D1308" s="39" t="s">
        <v>3814</v>
      </c>
      <c r="E1308" s="27" t="s">
        <v>3815</v>
      </c>
    </row>
    <row r="1309" spans="1:5" ht="50.1" customHeight="1">
      <c r="A1309" s="20">
        <v>69</v>
      </c>
      <c r="B1309" s="21" t="s">
        <v>873</v>
      </c>
      <c r="C1309" s="27" t="s">
        <v>3816</v>
      </c>
      <c r="D1309" s="39" t="s">
        <v>3817</v>
      </c>
      <c r="E1309" s="27" t="s">
        <v>3818</v>
      </c>
    </row>
    <row r="1310" spans="1:5" ht="50.1" customHeight="1">
      <c r="A1310" s="20">
        <v>69</v>
      </c>
      <c r="B1310" s="21" t="s">
        <v>873</v>
      </c>
      <c r="C1310" s="27" t="s">
        <v>3819</v>
      </c>
      <c r="D1310" s="39" t="s">
        <v>3820</v>
      </c>
      <c r="E1310" s="27" t="s">
        <v>3821</v>
      </c>
    </row>
    <row r="1311" spans="1:5" ht="50.1" customHeight="1">
      <c r="A1311" s="20">
        <v>69</v>
      </c>
      <c r="B1311" s="21" t="s">
        <v>873</v>
      </c>
      <c r="C1311" s="27" t="s">
        <v>3822</v>
      </c>
      <c r="D1311" s="39" t="s">
        <v>3823</v>
      </c>
      <c r="E1311" s="27" t="s">
        <v>3824</v>
      </c>
    </row>
    <row r="1312" spans="1:5" ht="50.1" customHeight="1">
      <c r="A1312" s="20">
        <v>69</v>
      </c>
      <c r="B1312" s="21" t="s">
        <v>873</v>
      </c>
      <c r="C1312" s="27" t="s">
        <v>3825</v>
      </c>
      <c r="D1312" s="39" t="s">
        <v>3826</v>
      </c>
      <c r="E1312" s="27" t="s">
        <v>3827</v>
      </c>
    </row>
    <row r="1313" spans="1:5" ht="50.1" customHeight="1">
      <c r="A1313" s="20">
        <v>69</v>
      </c>
      <c r="B1313" s="21" t="s">
        <v>873</v>
      </c>
      <c r="C1313" s="27" t="s">
        <v>3828</v>
      </c>
      <c r="D1313" s="39" t="s">
        <v>3829</v>
      </c>
      <c r="E1313" s="27" t="s">
        <v>3830</v>
      </c>
    </row>
    <row r="1314" spans="1:5" ht="50.1" customHeight="1">
      <c r="A1314" s="20">
        <v>69</v>
      </c>
      <c r="B1314" s="21" t="s">
        <v>873</v>
      </c>
      <c r="C1314" s="27" t="s">
        <v>3831</v>
      </c>
      <c r="D1314" s="39" t="s">
        <v>3832</v>
      </c>
      <c r="E1314" s="27" t="s">
        <v>3833</v>
      </c>
    </row>
    <row r="1315" spans="1:5" ht="50.1" customHeight="1">
      <c r="A1315" s="20">
        <v>69</v>
      </c>
      <c r="B1315" s="21" t="s">
        <v>873</v>
      </c>
      <c r="C1315" s="27" t="s">
        <v>3834</v>
      </c>
      <c r="D1315" s="39" t="s">
        <v>3835</v>
      </c>
      <c r="E1315" s="27" t="s">
        <v>3836</v>
      </c>
    </row>
    <row r="1316" spans="1:5" ht="50.1" customHeight="1">
      <c r="A1316" s="20">
        <v>69</v>
      </c>
      <c r="B1316" s="21" t="s">
        <v>873</v>
      </c>
      <c r="C1316" s="27" t="s">
        <v>3837</v>
      </c>
      <c r="D1316" s="39" t="s">
        <v>3838</v>
      </c>
      <c r="E1316" s="27" t="s">
        <v>3839</v>
      </c>
    </row>
    <row r="1317" spans="1:5" ht="50.1" customHeight="1">
      <c r="A1317" s="20">
        <v>69</v>
      </c>
      <c r="B1317" s="21" t="s">
        <v>873</v>
      </c>
      <c r="C1317" s="27" t="s">
        <v>3840</v>
      </c>
      <c r="D1317" s="39" t="s">
        <v>3841</v>
      </c>
      <c r="E1317" s="27" t="s">
        <v>3842</v>
      </c>
    </row>
    <row r="1318" spans="1:5" ht="50.1" customHeight="1">
      <c r="A1318" s="20">
        <v>69</v>
      </c>
      <c r="B1318" s="21" t="s">
        <v>873</v>
      </c>
      <c r="C1318" s="27" t="s">
        <v>3843</v>
      </c>
      <c r="D1318" s="39" t="s">
        <v>3844</v>
      </c>
      <c r="E1318" s="27" t="s">
        <v>3845</v>
      </c>
    </row>
    <row r="1319" spans="1:5" ht="50.1" customHeight="1">
      <c r="A1319" s="20">
        <v>69</v>
      </c>
      <c r="B1319" s="21" t="s">
        <v>873</v>
      </c>
      <c r="C1319" s="27" t="s">
        <v>3846</v>
      </c>
      <c r="D1319" s="39" t="s">
        <v>3847</v>
      </c>
      <c r="E1319" s="27" t="s">
        <v>3848</v>
      </c>
    </row>
    <row r="1320" spans="1:5" ht="50.1" customHeight="1">
      <c r="A1320" s="20">
        <v>69</v>
      </c>
      <c r="B1320" s="21" t="s">
        <v>873</v>
      </c>
      <c r="C1320" s="27" t="s">
        <v>3849</v>
      </c>
      <c r="D1320" s="39" t="s">
        <v>3850</v>
      </c>
      <c r="E1320" s="27" t="s">
        <v>3851</v>
      </c>
    </row>
    <row r="1321" spans="1:5" ht="50.1" customHeight="1">
      <c r="A1321" s="20">
        <v>69</v>
      </c>
      <c r="B1321" s="21" t="s">
        <v>873</v>
      </c>
      <c r="C1321" s="27" t="s">
        <v>3852</v>
      </c>
      <c r="D1321" s="39" t="s">
        <v>3853</v>
      </c>
      <c r="E1321" s="27" t="s">
        <v>3854</v>
      </c>
    </row>
    <row r="1322" spans="1:5" ht="50.1" customHeight="1">
      <c r="A1322" s="20">
        <v>69</v>
      </c>
      <c r="B1322" s="21" t="s">
        <v>873</v>
      </c>
      <c r="C1322" s="27" t="s">
        <v>3855</v>
      </c>
      <c r="D1322" s="39" t="s">
        <v>3856</v>
      </c>
      <c r="E1322" s="27" t="s">
        <v>3857</v>
      </c>
    </row>
    <row r="1323" spans="1:5" ht="50.1" customHeight="1">
      <c r="A1323" s="17">
        <v>70</v>
      </c>
      <c r="B1323" s="13" t="s">
        <v>884</v>
      </c>
      <c r="C1323" s="32" t="s">
        <v>3858</v>
      </c>
      <c r="D1323" s="38" t="s">
        <v>3859</v>
      </c>
      <c r="E1323" s="32" t="s">
        <v>3860</v>
      </c>
    </row>
    <row r="1324" spans="1:5" ht="50.1" customHeight="1">
      <c r="A1324" s="17">
        <v>70</v>
      </c>
      <c r="B1324" s="13" t="s">
        <v>884</v>
      </c>
      <c r="C1324" s="32" t="s">
        <v>3861</v>
      </c>
      <c r="D1324" s="38" t="s">
        <v>3862</v>
      </c>
      <c r="E1324" s="32" t="s">
        <v>3863</v>
      </c>
    </row>
    <row r="1325" spans="1:5" ht="50.1" customHeight="1">
      <c r="A1325" s="17">
        <v>70</v>
      </c>
      <c r="B1325" s="13" t="s">
        <v>884</v>
      </c>
      <c r="C1325" s="32" t="s">
        <v>3864</v>
      </c>
      <c r="D1325" s="38" t="s">
        <v>3865</v>
      </c>
      <c r="E1325" s="32" t="s">
        <v>3866</v>
      </c>
    </row>
    <row r="1326" spans="1:5" ht="50.1" customHeight="1">
      <c r="A1326" s="17">
        <v>70</v>
      </c>
      <c r="B1326" s="13" t="s">
        <v>884</v>
      </c>
      <c r="C1326" s="32" t="s">
        <v>3867</v>
      </c>
      <c r="D1326" s="38" t="s">
        <v>3868</v>
      </c>
      <c r="E1326" s="32" t="s">
        <v>3869</v>
      </c>
    </row>
    <row r="1327" spans="1:5" ht="50.1" customHeight="1">
      <c r="A1327" s="17">
        <v>70</v>
      </c>
      <c r="B1327" s="13" t="s">
        <v>884</v>
      </c>
      <c r="C1327" s="32" t="s">
        <v>3870</v>
      </c>
      <c r="D1327" s="38" t="s">
        <v>3871</v>
      </c>
      <c r="E1327" s="32" t="s">
        <v>3872</v>
      </c>
    </row>
    <row r="1328" spans="1:5" ht="50.1" customHeight="1">
      <c r="A1328" s="17">
        <v>70</v>
      </c>
      <c r="B1328" s="13" t="s">
        <v>884</v>
      </c>
      <c r="C1328" s="32" t="s">
        <v>3873</v>
      </c>
      <c r="D1328" s="38" t="s">
        <v>3874</v>
      </c>
      <c r="E1328" s="32" t="s">
        <v>3875</v>
      </c>
    </row>
    <row r="1329" spans="1:5" ht="50.1" customHeight="1">
      <c r="A1329" s="17">
        <v>70</v>
      </c>
      <c r="B1329" s="13" t="s">
        <v>884</v>
      </c>
      <c r="C1329" s="32" t="s">
        <v>3876</v>
      </c>
      <c r="D1329" s="38" t="s">
        <v>3877</v>
      </c>
      <c r="E1329" s="32" t="s">
        <v>3878</v>
      </c>
    </row>
    <row r="1330" spans="1:5" ht="50.1" customHeight="1">
      <c r="A1330" s="17">
        <v>70</v>
      </c>
      <c r="B1330" s="13" t="s">
        <v>884</v>
      </c>
      <c r="C1330" s="32" t="s">
        <v>3879</v>
      </c>
      <c r="D1330" s="38" t="s">
        <v>3880</v>
      </c>
      <c r="E1330" s="32" t="s">
        <v>3881</v>
      </c>
    </row>
    <row r="1331" spans="1:5" ht="50.1" customHeight="1">
      <c r="A1331" s="17">
        <v>70</v>
      </c>
      <c r="B1331" s="13" t="s">
        <v>884</v>
      </c>
      <c r="C1331" s="32" t="s">
        <v>3882</v>
      </c>
      <c r="D1331" s="38" t="s">
        <v>3883</v>
      </c>
      <c r="E1331" s="32" t="s">
        <v>3884</v>
      </c>
    </row>
    <row r="1332" spans="1:5" ht="50.1" customHeight="1">
      <c r="A1332" s="17">
        <v>70</v>
      </c>
      <c r="B1332" s="13" t="s">
        <v>884</v>
      </c>
      <c r="C1332" s="32" t="s">
        <v>3885</v>
      </c>
      <c r="D1332" s="38" t="s">
        <v>3886</v>
      </c>
      <c r="E1332" s="32" t="s">
        <v>3887</v>
      </c>
    </row>
    <row r="1333" spans="1:5" ht="50.1" customHeight="1">
      <c r="A1333" s="17">
        <v>70</v>
      </c>
      <c r="B1333" s="13" t="s">
        <v>884</v>
      </c>
      <c r="C1333" s="32" t="s">
        <v>3888</v>
      </c>
      <c r="D1333" s="38" t="s">
        <v>3889</v>
      </c>
      <c r="E1333" s="32" t="s">
        <v>3890</v>
      </c>
    </row>
    <row r="1334" spans="1:5" ht="50.1" customHeight="1">
      <c r="A1334" s="17">
        <v>70</v>
      </c>
      <c r="B1334" s="13" t="s">
        <v>884</v>
      </c>
      <c r="C1334" s="32" t="s">
        <v>3891</v>
      </c>
      <c r="D1334" s="38" t="s">
        <v>3892</v>
      </c>
      <c r="E1334" s="32" t="s">
        <v>3893</v>
      </c>
    </row>
    <row r="1335" spans="1:5" ht="50.1" customHeight="1">
      <c r="A1335" s="17">
        <v>70</v>
      </c>
      <c r="B1335" s="13" t="s">
        <v>884</v>
      </c>
      <c r="C1335" s="32" t="s">
        <v>3894</v>
      </c>
      <c r="D1335" s="38" t="s">
        <v>3895</v>
      </c>
      <c r="E1335" s="32" t="s">
        <v>3896</v>
      </c>
    </row>
    <row r="1336" spans="1:5" ht="50.1" customHeight="1">
      <c r="A1336" s="17">
        <v>70</v>
      </c>
      <c r="B1336" s="13" t="s">
        <v>884</v>
      </c>
      <c r="C1336" s="32" t="s">
        <v>3897</v>
      </c>
      <c r="D1336" s="38" t="s">
        <v>3898</v>
      </c>
      <c r="E1336" s="32" t="s">
        <v>3899</v>
      </c>
    </row>
    <row r="1337" spans="1:5" ht="50.1" customHeight="1">
      <c r="A1337" s="17">
        <v>70</v>
      </c>
      <c r="B1337" s="13" t="s">
        <v>884</v>
      </c>
      <c r="C1337" s="32" t="s">
        <v>3900</v>
      </c>
      <c r="D1337" s="38" t="s">
        <v>3901</v>
      </c>
      <c r="E1337" s="32" t="s">
        <v>3902</v>
      </c>
    </row>
    <row r="1338" spans="1:5" ht="50.1" customHeight="1">
      <c r="A1338" s="17">
        <v>70</v>
      </c>
      <c r="B1338" s="13" t="s">
        <v>884</v>
      </c>
      <c r="C1338" s="32" t="s">
        <v>3903</v>
      </c>
      <c r="D1338" s="38" t="s">
        <v>3904</v>
      </c>
      <c r="E1338" s="32" t="s">
        <v>3905</v>
      </c>
    </row>
    <row r="1339" spans="1:5" ht="50.1" customHeight="1">
      <c r="A1339" s="17">
        <v>70</v>
      </c>
      <c r="B1339" s="13" t="s">
        <v>884</v>
      </c>
      <c r="C1339" s="32" t="s">
        <v>3906</v>
      </c>
      <c r="D1339" s="38" t="s">
        <v>3907</v>
      </c>
      <c r="E1339" s="32" t="s">
        <v>3908</v>
      </c>
    </row>
    <row r="1340" spans="1:5" ht="50.1" customHeight="1">
      <c r="A1340" s="20">
        <v>71</v>
      </c>
      <c r="B1340" s="21" t="s">
        <v>892</v>
      </c>
      <c r="C1340" s="27" t="s">
        <v>3909</v>
      </c>
      <c r="D1340" s="39" t="s">
        <v>3910</v>
      </c>
      <c r="E1340" s="27" t="s">
        <v>3911</v>
      </c>
    </row>
    <row r="1341" spans="1:5" ht="50.1" customHeight="1">
      <c r="A1341" s="20">
        <v>71</v>
      </c>
      <c r="B1341" s="21" t="s">
        <v>892</v>
      </c>
      <c r="C1341" s="27" t="s">
        <v>3912</v>
      </c>
      <c r="D1341" s="39" t="s">
        <v>3913</v>
      </c>
      <c r="E1341" s="27" t="s">
        <v>3914</v>
      </c>
    </row>
    <row r="1342" spans="1:5" ht="50.1" customHeight="1">
      <c r="A1342" s="20">
        <v>71</v>
      </c>
      <c r="B1342" s="21" t="s">
        <v>892</v>
      </c>
      <c r="C1342" s="27" t="s">
        <v>3915</v>
      </c>
      <c r="D1342" s="39" t="s">
        <v>3916</v>
      </c>
      <c r="E1342" s="27" t="s">
        <v>3917</v>
      </c>
    </row>
    <row r="1343" spans="1:5" ht="50.1" customHeight="1">
      <c r="A1343" s="20">
        <v>71</v>
      </c>
      <c r="B1343" s="21" t="s">
        <v>892</v>
      </c>
      <c r="C1343" s="27" t="s">
        <v>3918</v>
      </c>
      <c r="D1343" s="39" t="s">
        <v>3919</v>
      </c>
      <c r="E1343" s="27" t="s">
        <v>3920</v>
      </c>
    </row>
    <row r="1344" spans="1:5" ht="50.1" customHeight="1">
      <c r="A1344" s="20">
        <v>71</v>
      </c>
      <c r="B1344" s="21" t="s">
        <v>892</v>
      </c>
      <c r="C1344" s="27" t="s">
        <v>3921</v>
      </c>
      <c r="D1344" s="39" t="s">
        <v>3922</v>
      </c>
      <c r="E1344" s="27" t="s">
        <v>3923</v>
      </c>
    </row>
    <row r="1345" spans="1:5" ht="50.1" customHeight="1">
      <c r="A1345" s="20">
        <v>71</v>
      </c>
      <c r="B1345" s="21" t="s">
        <v>892</v>
      </c>
      <c r="C1345" s="27" t="s">
        <v>3924</v>
      </c>
      <c r="D1345" s="39" t="s">
        <v>3925</v>
      </c>
      <c r="E1345" s="27" t="s">
        <v>3926</v>
      </c>
    </row>
    <row r="1346" spans="1:5" ht="50.1" customHeight="1">
      <c r="A1346" s="20">
        <v>71</v>
      </c>
      <c r="B1346" s="21" t="s">
        <v>892</v>
      </c>
      <c r="C1346" s="27" t="s">
        <v>3927</v>
      </c>
      <c r="D1346" s="39" t="s">
        <v>3928</v>
      </c>
      <c r="E1346" s="27" t="s">
        <v>3929</v>
      </c>
    </row>
    <row r="1347" spans="1:5" ht="50.1" customHeight="1">
      <c r="A1347" s="20">
        <v>71</v>
      </c>
      <c r="B1347" s="21" t="s">
        <v>892</v>
      </c>
      <c r="C1347" s="27" t="s">
        <v>3930</v>
      </c>
      <c r="D1347" s="39" t="s">
        <v>3931</v>
      </c>
      <c r="E1347" s="27" t="s">
        <v>3932</v>
      </c>
    </row>
    <row r="1348" spans="1:5" ht="50.1" customHeight="1">
      <c r="A1348" s="20">
        <v>71</v>
      </c>
      <c r="B1348" s="21" t="s">
        <v>892</v>
      </c>
      <c r="C1348" s="27" t="s">
        <v>3933</v>
      </c>
      <c r="D1348" s="39" t="s">
        <v>3934</v>
      </c>
      <c r="E1348" s="27" t="s">
        <v>3935</v>
      </c>
    </row>
    <row r="1349" spans="1:5" ht="50.1" customHeight="1">
      <c r="A1349" s="17">
        <v>72</v>
      </c>
      <c r="B1349" s="13" t="s">
        <v>899</v>
      </c>
      <c r="C1349" s="32" t="s">
        <v>3936</v>
      </c>
      <c r="D1349" s="38" t="s">
        <v>3937</v>
      </c>
      <c r="E1349" s="32" t="s">
        <v>3938</v>
      </c>
    </row>
    <row r="1350" spans="1:5" ht="50.1" customHeight="1">
      <c r="A1350" s="17">
        <v>72</v>
      </c>
      <c r="B1350" s="13" t="s">
        <v>899</v>
      </c>
      <c r="C1350" s="32" t="s">
        <v>3939</v>
      </c>
      <c r="D1350" s="38" t="s">
        <v>3940</v>
      </c>
      <c r="E1350" s="32" t="s">
        <v>3941</v>
      </c>
    </row>
    <row r="1351" spans="1:5" ht="50.1" customHeight="1">
      <c r="A1351" s="17">
        <v>72</v>
      </c>
      <c r="B1351" s="13" t="s">
        <v>899</v>
      </c>
      <c r="C1351" s="32" t="s">
        <v>3942</v>
      </c>
      <c r="D1351" s="38" t="s">
        <v>3943</v>
      </c>
      <c r="E1351" s="32" t="s">
        <v>3944</v>
      </c>
    </row>
    <row r="1352" spans="1:5" ht="50.1" customHeight="1">
      <c r="A1352" s="17">
        <v>72</v>
      </c>
      <c r="B1352" s="13" t="s">
        <v>899</v>
      </c>
      <c r="C1352" s="32" t="s">
        <v>3945</v>
      </c>
      <c r="D1352" s="38" t="s">
        <v>3946</v>
      </c>
      <c r="E1352" s="32" t="s">
        <v>3947</v>
      </c>
    </row>
    <row r="1353" spans="1:5" ht="50.1" customHeight="1">
      <c r="A1353" s="17">
        <v>72</v>
      </c>
      <c r="B1353" s="13" t="s">
        <v>899</v>
      </c>
      <c r="C1353" s="32" t="s">
        <v>3948</v>
      </c>
      <c r="D1353" s="38" t="s">
        <v>3949</v>
      </c>
      <c r="E1353" s="32" t="s">
        <v>3950</v>
      </c>
    </row>
    <row r="1354" spans="1:5" ht="50.1" customHeight="1">
      <c r="A1354" s="17">
        <v>72</v>
      </c>
      <c r="B1354" s="13" t="s">
        <v>899</v>
      </c>
      <c r="C1354" s="32" t="s">
        <v>3951</v>
      </c>
      <c r="D1354" s="38" t="s">
        <v>3952</v>
      </c>
      <c r="E1354" s="32" t="s">
        <v>3953</v>
      </c>
    </row>
    <row r="1355" spans="1:5" ht="50.1" customHeight="1">
      <c r="A1355" s="17">
        <v>72</v>
      </c>
      <c r="B1355" s="13" t="s">
        <v>899</v>
      </c>
      <c r="C1355" s="32" t="s">
        <v>3954</v>
      </c>
      <c r="D1355" s="38" t="s">
        <v>3955</v>
      </c>
      <c r="E1355" s="32" t="s">
        <v>3956</v>
      </c>
    </row>
    <row r="1356" spans="1:5" ht="50.1" customHeight="1">
      <c r="A1356" s="17">
        <v>72</v>
      </c>
      <c r="B1356" s="13" t="s">
        <v>899</v>
      </c>
      <c r="C1356" s="32" t="s">
        <v>3957</v>
      </c>
      <c r="D1356" s="38" t="s">
        <v>3958</v>
      </c>
      <c r="E1356" s="32" t="s">
        <v>3959</v>
      </c>
    </row>
    <row r="1357" spans="1:5" ht="50.1" customHeight="1">
      <c r="A1357" s="17">
        <v>72</v>
      </c>
      <c r="B1357" s="13" t="s">
        <v>899</v>
      </c>
      <c r="C1357" s="32" t="s">
        <v>3960</v>
      </c>
      <c r="D1357" s="38" t="s">
        <v>3961</v>
      </c>
      <c r="E1357" s="32" t="s">
        <v>3962</v>
      </c>
    </row>
    <row r="1358" spans="1:5" ht="50.1" customHeight="1">
      <c r="A1358" s="17">
        <v>72</v>
      </c>
      <c r="B1358" s="13" t="s">
        <v>899</v>
      </c>
      <c r="C1358" s="32" t="s">
        <v>3963</v>
      </c>
      <c r="D1358" s="38" t="s">
        <v>3964</v>
      </c>
      <c r="E1358" s="32" t="s">
        <v>3965</v>
      </c>
    </row>
    <row r="1359" spans="1:5" ht="50.1" customHeight="1">
      <c r="A1359" s="17">
        <v>72</v>
      </c>
      <c r="B1359" s="13" t="s">
        <v>899</v>
      </c>
      <c r="C1359" s="32" t="s">
        <v>3966</v>
      </c>
      <c r="D1359" s="38" t="s">
        <v>3967</v>
      </c>
      <c r="E1359" s="32" t="s">
        <v>3968</v>
      </c>
    </row>
    <row r="1360" spans="1:5" ht="50.1" customHeight="1">
      <c r="A1360" s="17">
        <v>72</v>
      </c>
      <c r="B1360" s="13" t="s">
        <v>899</v>
      </c>
      <c r="C1360" s="32" t="s">
        <v>3969</v>
      </c>
      <c r="D1360" s="38" t="s">
        <v>3970</v>
      </c>
      <c r="E1360" s="32" t="s">
        <v>3971</v>
      </c>
    </row>
    <row r="1361" spans="1:5" ht="50.1" customHeight="1">
      <c r="A1361" s="17">
        <v>72</v>
      </c>
      <c r="B1361" s="13" t="s">
        <v>899</v>
      </c>
      <c r="C1361" s="32" t="s">
        <v>3972</v>
      </c>
      <c r="D1361" s="38" t="s">
        <v>3973</v>
      </c>
      <c r="E1361" s="32" t="s">
        <v>3974</v>
      </c>
    </row>
    <row r="1362" spans="1:5" ht="50.1" customHeight="1">
      <c r="A1362" s="17">
        <v>72</v>
      </c>
      <c r="B1362" s="13" t="s">
        <v>899</v>
      </c>
      <c r="C1362" s="32" t="s">
        <v>3975</v>
      </c>
      <c r="D1362" s="38" t="s">
        <v>3976</v>
      </c>
      <c r="E1362" s="32" t="s">
        <v>3977</v>
      </c>
    </row>
    <row r="1363" spans="1:5" ht="50.1" customHeight="1">
      <c r="A1363" s="17">
        <v>72</v>
      </c>
      <c r="B1363" s="13" t="s">
        <v>899</v>
      </c>
      <c r="C1363" s="32" t="s">
        <v>3978</v>
      </c>
      <c r="D1363" s="38" t="s">
        <v>3979</v>
      </c>
      <c r="E1363" s="32" t="s">
        <v>3980</v>
      </c>
    </row>
    <row r="1364" spans="1:5" ht="50.1" customHeight="1">
      <c r="A1364" s="17">
        <v>72</v>
      </c>
      <c r="B1364" s="13" t="s">
        <v>899</v>
      </c>
      <c r="C1364" s="32" t="s">
        <v>3981</v>
      </c>
      <c r="D1364" s="38" t="s">
        <v>3982</v>
      </c>
      <c r="E1364" s="32" t="s">
        <v>3983</v>
      </c>
    </row>
    <row r="1365" spans="1:5" ht="50.1" customHeight="1">
      <c r="A1365" s="17">
        <v>72</v>
      </c>
      <c r="B1365" s="13" t="s">
        <v>899</v>
      </c>
      <c r="C1365" s="32" t="s">
        <v>3984</v>
      </c>
      <c r="D1365" s="38" t="s">
        <v>3985</v>
      </c>
      <c r="E1365" s="32" t="s">
        <v>3986</v>
      </c>
    </row>
    <row r="1366" spans="1:5" ht="50.1" customHeight="1">
      <c r="A1366" s="17">
        <v>72</v>
      </c>
      <c r="B1366" s="13" t="s">
        <v>899</v>
      </c>
      <c r="C1366" s="32" t="s">
        <v>3987</v>
      </c>
      <c r="D1366" s="38" t="s">
        <v>3988</v>
      </c>
      <c r="E1366" s="32" t="s">
        <v>3989</v>
      </c>
    </row>
    <row r="1367" spans="1:5" ht="50.1" customHeight="1">
      <c r="A1367" s="17">
        <v>72</v>
      </c>
      <c r="B1367" s="13" t="s">
        <v>899</v>
      </c>
      <c r="C1367" s="32" t="s">
        <v>3990</v>
      </c>
      <c r="D1367" s="38" t="s">
        <v>3991</v>
      </c>
      <c r="E1367" s="32" t="s">
        <v>3992</v>
      </c>
    </row>
    <row r="1368" spans="1:5" ht="50.1" customHeight="1">
      <c r="A1368" s="17">
        <v>72</v>
      </c>
      <c r="B1368" s="13" t="s">
        <v>899</v>
      </c>
      <c r="C1368" s="32" t="s">
        <v>3993</v>
      </c>
      <c r="D1368" s="38" t="s">
        <v>3994</v>
      </c>
      <c r="E1368" s="32" t="s">
        <v>3995</v>
      </c>
    </row>
    <row r="1369" spans="1:5" ht="50.1" customHeight="1">
      <c r="A1369" s="17">
        <v>72</v>
      </c>
      <c r="B1369" s="13" t="s">
        <v>899</v>
      </c>
      <c r="C1369" s="32" t="s">
        <v>3996</v>
      </c>
      <c r="D1369" s="38" t="s">
        <v>3997</v>
      </c>
      <c r="E1369" s="32" t="s">
        <v>3998</v>
      </c>
    </row>
    <row r="1370" spans="1:5" ht="50.1" customHeight="1">
      <c r="A1370" s="17">
        <v>72</v>
      </c>
      <c r="B1370" s="13" t="s">
        <v>899</v>
      </c>
      <c r="C1370" s="32" t="s">
        <v>3999</v>
      </c>
      <c r="D1370" s="38" t="s">
        <v>4000</v>
      </c>
      <c r="E1370" s="32" t="s">
        <v>4001</v>
      </c>
    </row>
    <row r="1371" spans="1:5" ht="50.1" customHeight="1">
      <c r="A1371" s="17">
        <v>72</v>
      </c>
      <c r="B1371" s="13" t="s">
        <v>899</v>
      </c>
      <c r="C1371" s="32" t="s">
        <v>4002</v>
      </c>
      <c r="D1371" s="38" t="s">
        <v>4003</v>
      </c>
      <c r="E1371" s="32" t="s">
        <v>4004</v>
      </c>
    </row>
    <row r="1372" spans="1:5" ht="50.1" customHeight="1">
      <c r="A1372" s="17">
        <v>72</v>
      </c>
      <c r="B1372" s="13" t="s">
        <v>899</v>
      </c>
      <c r="C1372" s="32" t="s">
        <v>4005</v>
      </c>
      <c r="D1372" s="38" t="s">
        <v>4006</v>
      </c>
      <c r="E1372" s="32" t="s">
        <v>4007</v>
      </c>
    </row>
    <row r="1373" spans="1:5" ht="50.1" customHeight="1">
      <c r="A1373" s="17">
        <v>72</v>
      </c>
      <c r="B1373" s="13" t="s">
        <v>899</v>
      </c>
      <c r="C1373" s="32" t="s">
        <v>4008</v>
      </c>
      <c r="D1373" s="38" t="s">
        <v>4009</v>
      </c>
      <c r="E1373" s="32" t="s">
        <v>4010</v>
      </c>
    </row>
    <row r="1374" spans="1:5" ht="50.1" customHeight="1">
      <c r="A1374" s="17">
        <v>72</v>
      </c>
      <c r="B1374" s="13" t="s">
        <v>899</v>
      </c>
      <c r="C1374" s="32" t="s">
        <v>4011</v>
      </c>
      <c r="D1374" s="38" t="s">
        <v>4012</v>
      </c>
      <c r="E1374" s="32" t="s">
        <v>4013</v>
      </c>
    </row>
    <row r="1375" spans="1:5" ht="50.1" customHeight="1">
      <c r="A1375" s="17">
        <v>72</v>
      </c>
      <c r="B1375" s="13" t="s">
        <v>899</v>
      </c>
      <c r="C1375" s="32" t="s">
        <v>4014</v>
      </c>
      <c r="D1375" s="38" t="s">
        <v>4015</v>
      </c>
      <c r="E1375" s="32" t="s">
        <v>4016</v>
      </c>
    </row>
    <row r="1376" spans="1:5" ht="50.1" customHeight="1">
      <c r="A1376" s="17">
        <v>72</v>
      </c>
      <c r="B1376" s="13" t="s">
        <v>899</v>
      </c>
      <c r="C1376" s="32" t="s">
        <v>4017</v>
      </c>
      <c r="D1376" s="38" t="s">
        <v>4018</v>
      </c>
      <c r="E1376" s="32" t="s">
        <v>4019</v>
      </c>
    </row>
    <row r="1377" spans="1:5" ht="50.1" customHeight="1">
      <c r="A1377" s="17">
        <v>72</v>
      </c>
      <c r="B1377" s="13" t="s">
        <v>899</v>
      </c>
      <c r="C1377" s="32" t="s">
        <v>4020</v>
      </c>
      <c r="D1377" s="38" t="s">
        <v>4021</v>
      </c>
      <c r="E1377" s="32" t="s">
        <v>4022</v>
      </c>
    </row>
    <row r="1378" spans="1:5" ht="50.1" customHeight="1">
      <c r="A1378" s="17">
        <v>72</v>
      </c>
      <c r="B1378" s="13" t="s">
        <v>899</v>
      </c>
      <c r="C1378" s="32" t="s">
        <v>4023</v>
      </c>
      <c r="D1378" s="38" t="s">
        <v>4024</v>
      </c>
      <c r="E1378" s="32" t="s">
        <v>4025</v>
      </c>
    </row>
    <row r="1379" spans="1:5" ht="50.1" customHeight="1">
      <c r="A1379" s="17">
        <v>72</v>
      </c>
      <c r="B1379" s="13" t="s">
        <v>899</v>
      </c>
      <c r="C1379" s="32" t="s">
        <v>4026</v>
      </c>
      <c r="D1379" s="38" t="s">
        <v>4027</v>
      </c>
      <c r="E1379" s="32" t="s">
        <v>4028</v>
      </c>
    </row>
    <row r="1380" spans="1:5" ht="50.1" customHeight="1">
      <c r="A1380" s="20">
        <v>73</v>
      </c>
      <c r="B1380" s="21" t="s">
        <v>912</v>
      </c>
      <c r="C1380" s="27" t="s">
        <v>4029</v>
      </c>
      <c r="D1380" s="39" t="s">
        <v>4030</v>
      </c>
      <c r="E1380" s="27" t="s">
        <v>4031</v>
      </c>
    </row>
    <row r="1381" spans="1:5" ht="50.1" customHeight="1">
      <c r="A1381" s="20">
        <v>73</v>
      </c>
      <c r="B1381" s="21" t="s">
        <v>912</v>
      </c>
      <c r="C1381" s="27" t="s">
        <v>4032</v>
      </c>
      <c r="D1381" s="39" t="s">
        <v>4033</v>
      </c>
      <c r="E1381" s="27" t="s">
        <v>4034</v>
      </c>
    </row>
    <row r="1382" spans="1:5" ht="50.1" customHeight="1">
      <c r="A1382" s="20">
        <v>73</v>
      </c>
      <c r="B1382" s="21" t="s">
        <v>912</v>
      </c>
      <c r="C1382" s="27" t="s">
        <v>4035</v>
      </c>
      <c r="D1382" s="39" t="s">
        <v>4036</v>
      </c>
      <c r="E1382" s="27" t="s">
        <v>4037</v>
      </c>
    </row>
    <row r="1383" spans="1:5" ht="50.1" customHeight="1">
      <c r="A1383" s="20">
        <v>73</v>
      </c>
      <c r="B1383" s="21" t="s">
        <v>912</v>
      </c>
      <c r="C1383" s="27" t="s">
        <v>4038</v>
      </c>
      <c r="D1383" s="39" t="s">
        <v>4039</v>
      </c>
      <c r="E1383" s="27" t="s">
        <v>4040</v>
      </c>
    </row>
    <row r="1384" spans="1:5" ht="50.1" customHeight="1">
      <c r="A1384" s="20">
        <v>73</v>
      </c>
      <c r="B1384" s="21" t="s">
        <v>912</v>
      </c>
      <c r="C1384" s="27" t="s">
        <v>4041</v>
      </c>
      <c r="D1384" s="39" t="s">
        <v>4042</v>
      </c>
      <c r="E1384" s="27" t="s">
        <v>4043</v>
      </c>
    </row>
    <row r="1385" spans="1:5" ht="50.1" customHeight="1">
      <c r="A1385" s="20">
        <v>73</v>
      </c>
      <c r="B1385" s="21" t="s">
        <v>912</v>
      </c>
      <c r="C1385" s="27" t="s">
        <v>4044</v>
      </c>
      <c r="D1385" s="39" t="s">
        <v>4045</v>
      </c>
      <c r="E1385" s="27" t="s">
        <v>4046</v>
      </c>
    </row>
    <row r="1386" spans="1:5" ht="50.1" customHeight="1">
      <c r="A1386" s="20">
        <v>73</v>
      </c>
      <c r="B1386" s="21" t="s">
        <v>912</v>
      </c>
      <c r="C1386" s="27" t="s">
        <v>4047</v>
      </c>
      <c r="D1386" s="39" t="s">
        <v>4048</v>
      </c>
      <c r="E1386" s="27" t="s">
        <v>4049</v>
      </c>
    </row>
    <row r="1387" spans="1:5" ht="50.1" customHeight="1">
      <c r="A1387" s="20">
        <v>73</v>
      </c>
      <c r="B1387" s="21" t="s">
        <v>912</v>
      </c>
      <c r="C1387" s="27" t="s">
        <v>4050</v>
      </c>
      <c r="D1387" s="39" t="s">
        <v>4051</v>
      </c>
      <c r="E1387" s="27" t="s">
        <v>4052</v>
      </c>
    </row>
    <row r="1388" spans="1:5" ht="50.1" customHeight="1">
      <c r="A1388" s="20">
        <v>73</v>
      </c>
      <c r="B1388" s="21" t="s">
        <v>912</v>
      </c>
      <c r="C1388" s="27" t="s">
        <v>4053</v>
      </c>
      <c r="D1388" s="39" t="s">
        <v>4054</v>
      </c>
      <c r="E1388" s="27" t="s">
        <v>4055</v>
      </c>
    </row>
    <row r="1389" spans="1:5" ht="50.1" customHeight="1">
      <c r="A1389" s="20">
        <v>73</v>
      </c>
      <c r="B1389" s="21" t="s">
        <v>912</v>
      </c>
      <c r="C1389" s="27" t="s">
        <v>4056</v>
      </c>
      <c r="D1389" s="39" t="s">
        <v>4057</v>
      </c>
      <c r="E1389" s="27" t="s">
        <v>4058</v>
      </c>
    </row>
    <row r="1390" spans="1:5" ht="50.1" customHeight="1">
      <c r="A1390" s="20">
        <v>73</v>
      </c>
      <c r="B1390" s="21" t="s">
        <v>912</v>
      </c>
      <c r="C1390" s="27" t="s">
        <v>4059</v>
      </c>
      <c r="D1390" s="39" t="s">
        <v>4060</v>
      </c>
      <c r="E1390" s="27" t="s">
        <v>4061</v>
      </c>
    </row>
    <row r="1391" spans="1:5" ht="50.1" customHeight="1">
      <c r="A1391" s="20">
        <v>73</v>
      </c>
      <c r="B1391" s="21" t="s">
        <v>912</v>
      </c>
      <c r="C1391" s="27" t="s">
        <v>4062</v>
      </c>
      <c r="D1391" s="39" t="s">
        <v>4063</v>
      </c>
      <c r="E1391" s="27" t="s">
        <v>4064</v>
      </c>
    </row>
    <row r="1392" spans="1:5" ht="50.1" customHeight="1">
      <c r="A1392" s="20">
        <v>73</v>
      </c>
      <c r="B1392" s="21" t="s">
        <v>912</v>
      </c>
      <c r="C1392" s="27" t="s">
        <v>4065</v>
      </c>
      <c r="D1392" s="39" t="s">
        <v>4066</v>
      </c>
      <c r="E1392" s="27" t="s">
        <v>4067</v>
      </c>
    </row>
    <row r="1393" spans="1:5" ht="50.1" customHeight="1">
      <c r="A1393" s="20">
        <v>73</v>
      </c>
      <c r="B1393" s="21" t="s">
        <v>912</v>
      </c>
      <c r="C1393" s="27" t="s">
        <v>4068</v>
      </c>
      <c r="D1393" s="39" t="s">
        <v>4069</v>
      </c>
      <c r="E1393" s="27" t="s">
        <v>4070</v>
      </c>
    </row>
    <row r="1394" spans="1:5" ht="50.1" customHeight="1">
      <c r="A1394" s="17">
        <v>74</v>
      </c>
      <c r="B1394" s="13" t="s">
        <v>925</v>
      </c>
      <c r="C1394" s="32" t="s">
        <v>4071</v>
      </c>
      <c r="D1394" s="38" t="s">
        <v>4072</v>
      </c>
      <c r="E1394" s="32" t="s">
        <v>4073</v>
      </c>
    </row>
    <row r="1395" spans="1:5" ht="50.1" customHeight="1">
      <c r="A1395" s="17">
        <v>74</v>
      </c>
      <c r="B1395" s="13" t="s">
        <v>925</v>
      </c>
      <c r="C1395" s="32" t="s">
        <v>4074</v>
      </c>
      <c r="D1395" s="38" t="s">
        <v>4075</v>
      </c>
      <c r="E1395" s="32" t="s">
        <v>4076</v>
      </c>
    </row>
    <row r="1396" spans="1:5" ht="50.1" customHeight="1">
      <c r="A1396" s="17">
        <v>74</v>
      </c>
      <c r="B1396" s="13" t="s">
        <v>925</v>
      </c>
      <c r="C1396" s="32" t="s">
        <v>4077</v>
      </c>
      <c r="D1396" s="38" t="s">
        <v>4078</v>
      </c>
      <c r="E1396" s="32" t="s">
        <v>4079</v>
      </c>
    </row>
    <row r="1397" spans="1:5" ht="50.1" customHeight="1">
      <c r="A1397" s="17">
        <v>74</v>
      </c>
      <c r="B1397" s="13" t="s">
        <v>925</v>
      </c>
      <c r="C1397" s="32" t="s">
        <v>4080</v>
      </c>
      <c r="D1397" s="38" t="s">
        <v>4081</v>
      </c>
      <c r="E1397" s="32" t="s">
        <v>4082</v>
      </c>
    </row>
    <row r="1398" spans="1:5" ht="50.1" customHeight="1">
      <c r="A1398" s="17">
        <v>74</v>
      </c>
      <c r="B1398" s="13" t="s">
        <v>925</v>
      </c>
      <c r="C1398" s="32" t="s">
        <v>4083</v>
      </c>
      <c r="D1398" s="38" t="s">
        <v>4084</v>
      </c>
      <c r="E1398" s="32" t="s">
        <v>4085</v>
      </c>
    </row>
    <row r="1399" spans="1:5" ht="50.1" customHeight="1">
      <c r="A1399" s="17">
        <v>74</v>
      </c>
      <c r="B1399" s="13" t="s">
        <v>925</v>
      </c>
      <c r="C1399" s="32" t="s">
        <v>4086</v>
      </c>
      <c r="D1399" s="38" t="s">
        <v>4087</v>
      </c>
      <c r="E1399" s="32" t="s">
        <v>4088</v>
      </c>
    </row>
    <row r="1400" spans="1:5" ht="50.1" customHeight="1">
      <c r="A1400" s="17">
        <v>74</v>
      </c>
      <c r="B1400" s="13" t="s">
        <v>925</v>
      </c>
      <c r="C1400" s="32" t="s">
        <v>4089</v>
      </c>
      <c r="D1400" s="38" t="s">
        <v>4090</v>
      </c>
      <c r="E1400" s="32" t="s">
        <v>4091</v>
      </c>
    </row>
    <row r="1401" spans="1:5" ht="50.1" customHeight="1">
      <c r="A1401" s="17">
        <v>74</v>
      </c>
      <c r="B1401" s="13" t="s">
        <v>925</v>
      </c>
      <c r="C1401" s="32" t="s">
        <v>4092</v>
      </c>
      <c r="D1401" s="38" t="s">
        <v>4093</v>
      </c>
      <c r="E1401" s="32" t="s">
        <v>4094</v>
      </c>
    </row>
    <row r="1402" spans="1:5" ht="50.1" customHeight="1">
      <c r="A1402" s="17">
        <v>74</v>
      </c>
      <c r="B1402" s="13" t="s">
        <v>925</v>
      </c>
      <c r="C1402" s="32" t="s">
        <v>4095</v>
      </c>
      <c r="D1402" s="38" t="s">
        <v>4096</v>
      </c>
      <c r="E1402" s="32" t="s">
        <v>4097</v>
      </c>
    </row>
    <row r="1403" spans="1:5" ht="50.1" customHeight="1">
      <c r="A1403" s="17">
        <v>74</v>
      </c>
      <c r="B1403" s="13" t="s">
        <v>925</v>
      </c>
      <c r="C1403" s="32" t="s">
        <v>4098</v>
      </c>
      <c r="D1403" s="38" t="s">
        <v>4099</v>
      </c>
      <c r="E1403" s="32" t="s">
        <v>4100</v>
      </c>
    </row>
    <row r="1404" spans="1:5" ht="50.1" customHeight="1">
      <c r="A1404" s="17">
        <v>74</v>
      </c>
      <c r="B1404" s="13" t="s">
        <v>925</v>
      </c>
      <c r="C1404" s="32" t="s">
        <v>4101</v>
      </c>
      <c r="D1404" s="38" t="s">
        <v>4102</v>
      </c>
      <c r="E1404" s="32" t="s">
        <v>4103</v>
      </c>
    </row>
    <row r="1405" spans="1:5" ht="50.1" customHeight="1">
      <c r="A1405" s="17">
        <v>74</v>
      </c>
      <c r="B1405" s="13" t="s">
        <v>925</v>
      </c>
      <c r="C1405" s="32" t="s">
        <v>4104</v>
      </c>
      <c r="D1405" s="38" t="s">
        <v>4105</v>
      </c>
      <c r="E1405" s="32" t="s">
        <v>4106</v>
      </c>
    </row>
    <row r="1406" spans="1:5" ht="50.1" customHeight="1">
      <c r="A1406" s="17">
        <v>74</v>
      </c>
      <c r="B1406" s="13" t="s">
        <v>925</v>
      </c>
      <c r="C1406" s="32" t="s">
        <v>4107</v>
      </c>
      <c r="D1406" s="38" t="s">
        <v>4108</v>
      </c>
      <c r="E1406" s="32" t="s">
        <v>4109</v>
      </c>
    </row>
    <row r="1407" spans="1:5" ht="50.1" customHeight="1">
      <c r="A1407" s="17">
        <v>74</v>
      </c>
      <c r="B1407" s="13" t="s">
        <v>925</v>
      </c>
      <c r="C1407" s="32" t="s">
        <v>4110</v>
      </c>
      <c r="D1407" s="38" t="s">
        <v>4111</v>
      </c>
      <c r="E1407" s="32" t="s">
        <v>4112</v>
      </c>
    </row>
    <row r="1408" spans="1:5" ht="50.1" customHeight="1">
      <c r="A1408" s="17">
        <v>74</v>
      </c>
      <c r="B1408" s="13" t="s">
        <v>925</v>
      </c>
      <c r="C1408" s="32" t="s">
        <v>4113</v>
      </c>
      <c r="D1408" s="38" t="s">
        <v>4114</v>
      </c>
      <c r="E1408" s="32" t="s">
        <v>4115</v>
      </c>
    </row>
    <row r="1409" spans="1:5" ht="50.1" customHeight="1">
      <c r="A1409" s="17">
        <v>74</v>
      </c>
      <c r="B1409" s="13" t="s">
        <v>925</v>
      </c>
      <c r="C1409" s="32" t="s">
        <v>4116</v>
      </c>
      <c r="D1409" s="38" t="s">
        <v>4117</v>
      </c>
      <c r="E1409" s="32" t="s">
        <v>4118</v>
      </c>
    </row>
    <row r="1410" spans="1:5" ht="50.1" customHeight="1">
      <c r="A1410" s="17">
        <v>74</v>
      </c>
      <c r="B1410" s="13" t="s">
        <v>925</v>
      </c>
      <c r="C1410" s="32" t="s">
        <v>4119</v>
      </c>
      <c r="D1410" s="38" t="s">
        <v>4120</v>
      </c>
      <c r="E1410" s="32" t="s">
        <v>4121</v>
      </c>
    </row>
    <row r="1411" spans="1:5" ht="50.1" customHeight="1">
      <c r="A1411" s="17">
        <v>74</v>
      </c>
      <c r="B1411" s="13" t="s">
        <v>925</v>
      </c>
      <c r="C1411" s="32" t="s">
        <v>4122</v>
      </c>
      <c r="D1411" s="38" t="s">
        <v>4123</v>
      </c>
      <c r="E1411" s="32" t="s">
        <v>4124</v>
      </c>
    </row>
    <row r="1412" spans="1:5" ht="50.1" customHeight="1">
      <c r="A1412" s="17">
        <v>74</v>
      </c>
      <c r="B1412" s="13" t="s">
        <v>925</v>
      </c>
      <c r="C1412" s="32" t="s">
        <v>4125</v>
      </c>
      <c r="D1412" s="38" t="s">
        <v>4126</v>
      </c>
      <c r="E1412" s="32" t="s">
        <v>4127</v>
      </c>
    </row>
    <row r="1413" spans="1:5" ht="50.1" customHeight="1">
      <c r="A1413" s="17">
        <v>74</v>
      </c>
      <c r="B1413" s="13" t="s">
        <v>925</v>
      </c>
      <c r="C1413" s="32" t="s">
        <v>4128</v>
      </c>
      <c r="D1413" s="38" t="s">
        <v>4129</v>
      </c>
      <c r="E1413" s="32" t="s">
        <v>4130</v>
      </c>
    </row>
    <row r="1414" spans="1:5" ht="50.1" customHeight="1">
      <c r="A1414" s="17">
        <v>74</v>
      </c>
      <c r="B1414" s="13" t="s">
        <v>925</v>
      </c>
      <c r="C1414" s="32" t="s">
        <v>4131</v>
      </c>
      <c r="D1414" s="38" t="s">
        <v>4132</v>
      </c>
      <c r="E1414" s="32" t="s">
        <v>4133</v>
      </c>
    </row>
    <row r="1415" spans="1:5" ht="50.1" customHeight="1">
      <c r="A1415" s="17">
        <v>74</v>
      </c>
      <c r="B1415" s="13" t="s">
        <v>925</v>
      </c>
      <c r="C1415" s="32" t="s">
        <v>4134</v>
      </c>
      <c r="D1415" s="38" t="s">
        <v>4135</v>
      </c>
      <c r="E1415" s="32" t="s">
        <v>4136</v>
      </c>
    </row>
    <row r="1416" spans="1:5" ht="50.1" customHeight="1">
      <c r="A1416" s="17">
        <v>74</v>
      </c>
      <c r="B1416" s="13" t="s">
        <v>925</v>
      </c>
      <c r="C1416" s="32" t="s">
        <v>4137</v>
      </c>
      <c r="D1416" s="38" t="s">
        <v>4138</v>
      </c>
      <c r="E1416" s="32" t="s">
        <v>4139</v>
      </c>
    </row>
    <row r="1417" spans="1:5" ht="50.1" customHeight="1">
      <c r="A1417" s="17">
        <v>74</v>
      </c>
      <c r="B1417" s="13" t="s">
        <v>925</v>
      </c>
      <c r="C1417" s="32" t="s">
        <v>4116</v>
      </c>
      <c r="D1417" s="38" t="s">
        <v>4117</v>
      </c>
      <c r="E1417" s="32" t="s">
        <v>4118</v>
      </c>
    </row>
    <row r="1418" spans="1:5" ht="50.1" customHeight="1">
      <c r="A1418" s="17">
        <v>74</v>
      </c>
      <c r="B1418" s="13" t="s">
        <v>925</v>
      </c>
      <c r="C1418" s="32" t="s">
        <v>4140</v>
      </c>
      <c r="D1418" s="38" t="s">
        <v>4141</v>
      </c>
      <c r="E1418" s="32" t="s">
        <v>4142</v>
      </c>
    </row>
    <row r="1419" spans="1:5" ht="50.1" customHeight="1">
      <c r="A1419" s="20">
        <v>75</v>
      </c>
      <c r="B1419" s="21" t="s">
        <v>927</v>
      </c>
      <c r="C1419" s="27" t="s">
        <v>4143</v>
      </c>
      <c r="D1419" s="39" t="s">
        <v>4144</v>
      </c>
      <c r="E1419" s="27" t="s">
        <v>4145</v>
      </c>
    </row>
    <row r="1420" spans="1:5" ht="50.1" customHeight="1">
      <c r="A1420" s="20">
        <v>75</v>
      </c>
      <c r="B1420" s="21" t="s">
        <v>927</v>
      </c>
      <c r="C1420" s="27" t="s">
        <v>4146</v>
      </c>
      <c r="D1420" s="39" t="s">
        <v>4147</v>
      </c>
      <c r="E1420" s="27" t="s">
        <v>4148</v>
      </c>
    </row>
    <row r="1421" spans="1:5" ht="50.1" customHeight="1">
      <c r="A1421" s="20">
        <v>75</v>
      </c>
      <c r="B1421" s="21" t="s">
        <v>927</v>
      </c>
      <c r="C1421" s="27" t="s">
        <v>4149</v>
      </c>
      <c r="D1421" s="39" t="s">
        <v>4150</v>
      </c>
      <c r="E1421" s="27" t="s">
        <v>4151</v>
      </c>
    </row>
    <row r="1422" spans="1:5" ht="50.1" customHeight="1">
      <c r="A1422" s="20">
        <v>75</v>
      </c>
      <c r="B1422" s="21" t="s">
        <v>927</v>
      </c>
      <c r="C1422" s="27" t="s">
        <v>4152</v>
      </c>
      <c r="D1422" s="39" t="s">
        <v>4153</v>
      </c>
      <c r="E1422" s="27" t="s">
        <v>4154</v>
      </c>
    </row>
    <row r="1423" spans="1:5" ht="50.1" customHeight="1">
      <c r="A1423" s="20">
        <v>75</v>
      </c>
      <c r="B1423" s="21" t="s">
        <v>927</v>
      </c>
      <c r="C1423" s="27" t="s">
        <v>4155</v>
      </c>
      <c r="D1423" s="39" t="s">
        <v>4156</v>
      </c>
      <c r="E1423" s="27" t="s">
        <v>4157</v>
      </c>
    </row>
    <row r="1424" spans="1:5" ht="50.1" customHeight="1">
      <c r="A1424" s="20">
        <v>75</v>
      </c>
      <c r="B1424" s="21" t="s">
        <v>927</v>
      </c>
      <c r="C1424" s="27" t="s">
        <v>4158</v>
      </c>
      <c r="D1424" s="39" t="s">
        <v>4159</v>
      </c>
      <c r="E1424" s="27" t="s">
        <v>4160</v>
      </c>
    </row>
    <row r="1425" spans="1:5" ht="50.1" customHeight="1">
      <c r="A1425" s="20">
        <v>75</v>
      </c>
      <c r="B1425" s="21" t="s">
        <v>927</v>
      </c>
      <c r="C1425" s="27" t="s">
        <v>4161</v>
      </c>
      <c r="D1425" s="39" t="s">
        <v>4162</v>
      </c>
      <c r="E1425" s="27" t="s">
        <v>4163</v>
      </c>
    </row>
    <row r="1426" spans="1:5" ht="50.1" customHeight="1">
      <c r="A1426" s="20">
        <v>75</v>
      </c>
      <c r="B1426" s="21" t="s">
        <v>927</v>
      </c>
      <c r="C1426" s="27" t="s">
        <v>4164</v>
      </c>
      <c r="D1426" s="39" t="s">
        <v>4165</v>
      </c>
      <c r="E1426" s="27" t="s">
        <v>4166</v>
      </c>
    </row>
    <row r="1427" spans="1:5" ht="50.1" customHeight="1">
      <c r="A1427" s="17">
        <v>76</v>
      </c>
      <c r="B1427" s="13" t="s">
        <v>939</v>
      </c>
      <c r="C1427" s="32" t="s">
        <v>4167</v>
      </c>
      <c r="D1427" s="38" t="s">
        <v>4168</v>
      </c>
      <c r="E1427" s="32" t="s">
        <v>4169</v>
      </c>
    </row>
    <row r="1428" spans="1:5" ht="50.1" customHeight="1">
      <c r="A1428" s="17">
        <v>76</v>
      </c>
      <c r="B1428" s="13" t="s">
        <v>939</v>
      </c>
      <c r="C1428" s="32" t="s">
        <v>4170</v>
      </c>
      <c r="D1428" s="38" t="s">
        <v>4171</v>
      </c>
      <c r="E1428" s="32" t="s">
        <v>4172</v>
      </c>
    </row>
    <row r="1429" spans="1:5" ht="50.1" customHeight="1">
      <c r="A1429" s="17">
        <v>76</v>
      </c>
      <c r="B1429" s="13" t="s">
        <v>939</v>
      </c>
      <c r="C1429" s="32" t="s">
        <v>4173</v>
      </c>
      <c r="D1429" s="38" t="s">
        <v>4174</v>
      </c>
      <c r="E1429" s="32" t="s">
        <v>4175</v>
      </c>
    </row>
    <row r="1430" spans="1:5" ht="50.1" customHeight="1">
      <c r="A1430" s="17">
        <v>76</v>
      </c>
      <c r="B1430" s="13" t="s">
        <v>939</v>
      </c>
      <c r="C1430" s="32" t="s">
        <v>4176</v>
      </c>
      <c r="D1430" s="38" t="s">
        <v>4177</v>
      </c>
      <c r="E1430" s="32" t="s">
        <v>4178</v>
      </c>
    </row>
    <row r="1431" spans="1:5" ht="50.1" customHeight="1">
      <c r="A1431" s="17">
        <v>76</v>
      </c>
      <c r="B1431" s="13" t="s">
        <v>939</v>
      </c>
      <c r="C1431" s="32" t="s">
        <v>4179</v>
      </c>
      <c r="D1431" s="38" t="s">
        <v>4180</v>
      </c>
      <c r="E1431" s="32" t="s">
        <v>4181</v>
      </c>
    </row>
    <row r="1432" spans="1:5" ht="50.1" customHeight="1">
      <c r="A1432" s="17">
        <v>76</v>
      </c>
      <c r="B1432" s="13" t="s">
        <v>939</v>
      </c>
      <c r="C1432" s="32" t="s">
        <v>4182</v>
      </c>
      <c r="D1432" s="38" t="s">
        <v>4183</v>
      </c>
      <c r="E1432" s="32" t="s">
        <v>4184</v>
      </c>
    </row>
    <row r="1433" spans="1:5" ht="50.1" customHeight="1">
      <c r="A1433" s="17">
        <v>76</v>
      </c>
      <c r="B1433" s="13" t="s">
        <v>939</v>
      </c>
      <c r="C1433" s="32" t="s">
        <v>4185</v>
      </c>
      <c r="D1433" s="38" t="s">
        <v>4186</v>
      </c>
      <c r="E1433" s="32" t="s">
        <v>4187</v>
      </c>
    </row>
    <row r="1434" spans="1:5" ht="50.1" customHeight="1">
      <c r="A1434" s="17">
        <v>76</v>
      </c>
      <c r="B1434" s="13" t="s">
        <v>939</v>
      </c>
      <c r="C1434" s="32" t="s">
        <v>4188</v>
      </c>
      <c r="D1434" s="38" t="s">
        <v>4189</v>
      </c>
      <c r="E1434" s="32" t="s">
        <v>4190</v>
      </c>
    </row>
    <row r="1435" spans="1:5" ht="50.1" customHeight="1">
      <c r="A1435" s="17">
        <v>76</v>
      </c>
      <c r="B1435" s="13" t="s">
        <v>939</v>
      </c>
      <c r="C1435" s="32" t="s">
        <v>4191</v>
      </c>
      <c r="D1435" s="38" t="s">
        <v>4192</v>
      </c>
      <c r="E1435" s="32" t="s">
        <v>4193</v>
      </c>
    </row>
    <row r="1436" spans="1:5" ht="50.1" customHeight="1">
      <c r="A1436" s="17">
        <v>76</v>
      </c>
      <c r="B1436" s="13" t="s">
        <v>939</v>
      </c>
      <c r="C1436" s="32" t="s">
        <v>4194</v>
      </c>
      <c r="D1436" s="38" t="s">
        <v>4195</v>
      </c>
      <c r="E1436" s="32" t="s">
        <v>4196</v>
      </c>
    </row>
    <row r="1437" spans="1:5" ht="50.1" customHeight="1">
      <c r="A1437" s="17">
        <v>76</v>
      </c>
      <c r="B1437" s="13" t="s">
        <v>939</v>
      </c>
      <c r="C1437" s="32" t="s">
        <v>4197</v>
      </c>
      <c r="D1437" s="38" t="s">
        <v>4198</v>
      </c>
      <c r="E1437" s="32" t="s">
        <v>4199</v>
      </c>
    </row>
    <row r="1438" spans="1:5" ht="50.1" customHeight="1">
      <c r="A1438" s="17">
        <v>76</v>
      </c>
      <c r="B1438" s="13" t="s">
        <v>939</v>
      </c>
      <c r="C1438" s="32" t="s">
        <v>4200</v>
      </c>
      <c r="D1438" s="38" t="s">
        <v>4201</v>
      </c>
      <c r="E1438" s="32" t="s">
        <v>4202</v>
      </c>
    </row>
    <row r="1439" spans="1:5" ht="50.1" customHeight="1">
      <c r="A1439" s="17">
        <v>76</v>
      </c>
      <c r="B1439" s="13" t="s">
        <v>939</v>
      </c>
      <c r="C1439" s="32" t="s">
        <v>4203</v>
      </c>
      <c r="D1439" s="38" t="s">
        <v>4204</v>
      </c>
      <c r="E1439" s="32" t="s">
        <v>4205</v>
      </c>
    </row>
    <row r="1440" spans="1:5" ht="50.1" customHeight="1">
      <c r="A1440" s="17">
        <v>76</v>
      </c>
      <c r="B1440" s="13" t="s">
        <v>939</v>
      </c>
      <c r="C1440" s="32" t="s">
        <v>4206</v>
      </c>
      <c r="D1440" s="38" t="s">
        <v>4207</v>
      </c>
      <c r="E1440" s="32" t="s">
        <v>4208</v>
      </c>
    </row>
    <row r="1441" spans="1:5" ht="50.1" customHeight="1">
      <c r="A1441" s="17">
        <v>76</v>
      </c>
      <c r="B1441" s="13" t="s">
        <v>939</v>
      </c>
      <c r="C1441" s="32" t="s">
        <v>4209</v>
      </c>
      <c r="D1441" s="38" t="s">
        <v>4210</v>
      </c>
      <c r="E1441" s="32" t="s">
        <v>4211</v>
      </c>
    </row>
    <row r="1442" spans="1:5" ht="50.1" customHeight="1">
      <c r="A1442" s="17">
        <v>76</v>
      </c>
      <c r="B1442" s="13" t="s">
        <v>939</v>
      </c>
      <c r="C1442" s="32" t="s">
        <v>4212</v>
      </c>
      <c r="D1442" s="38" t="s">
        <v>4213</v>
      </c>
      <c r="E1442" s="32" t="s">
        <v>4214</v>
      </c>
    </row>
    <row r="1443" spans="1:5" ht="50.1" customHeight="1">
      <c r="A1443" s="17">
        <v>76</v>
      </c>
      <c r="B1443" s="13" t="s">
        <v>939</v>
      </c>
      <c r="C1443" s="32" t="s">
        <v>4215</v>
      </c>
      <c r="D1443" s="38" t="s">
        <v>4216</v>
      </c>
      <c r="E1443" s="32" t="s">
        <v>4217</v>
      </c>
    </row>
    <row r="1444" spans="1:5" ht="50.1" customHeight="1">
      <c r="A1444" s="17">
        <v>76</v>
      </c>
      <c r="B1444" s="13" t="s">
        <v>939</v>
      </c>
      <c r="C1444" s="32" t="s">
        <v>4218</v>
      </c>
      <c r="D1444" s="38" t="s">
        <v>4219</v>
      </c>
      <c r="E1444" s="32" t="s">
        <v>4220</v>
      </c>
    </row>
    <row r="1445" spans="1:5" ht="50.1" customHeight="1">
      <c r="A1445" s="20">
        <v>77</v>
      </c>
      <c r="B1445" s="21" t="s">
        <v>952</v>
      </c>
      <c r="C1445" s="27" t="s">
        <v>4221</v>
      </c>
      <c r="D1445" s="39" t="s">
        <v>4222</v>
      </c>
      <c r="E1445" s="27" t="s">
        <v>4223</v>
      </c>
    </row>
    <row r="1446" spans="1:5" ht="50.1" customHeight="1">
      <c r="A1446" s="20">
        <v>77</v>
      </c>
      <c r="B1446" s="21" t="s">
        <v>952</v>
      </c>
      <c r="C1446" s="27" t="s">
        <v>4224</v>
      </c>
      <c r="D1446" s="39" t="s">
        <v>4225</v>
      </c>
      <c r="E1446" s="27" t="s">
        <v>4226</v>
      </c>
    </row>
    <row r="1447" spans="1:5" ht="50.1" customHeight="1">
      <c r="A1447" s="20">
        <v>77</v>
      </c>
      <c r="B1447" s="21" t="s">
        <v>952</v>
      </c>
      <c r="C1447" s="27" t="s">
        <v>170</v>
      </c>
      <c r="D1447" s="39" t="s">
        <v>4227</v>
      </c>
      <c r="E1447" s="27" t="s">
        <v>4228</v>
      </c>
    </row>
    <row r="1448" spans="1:5" ht="50.1" customHeight="1">
      <c r="A1448" s="20">
        <v>77</v>
      </c>
      <c r="B1448" s="21" t="s">
        <v>952</v>
      </c>
      <c r="C1448" s="27" t="s">
        <v>4229</v>
      </c>
      <c r="D1448" s="39" t="s">
        <v>4230</v>
      </c>
      <c r="E1448" s="27" t="s">
        <v>4231</v>
      </c>
    </row>
    <row r="1449" spans="1:5" ht="50.1" customHeight="1">
      <c r="A1449" s="20">
        <v>77</v>
      </c>
      <c r="B1449" s="21" t="s">
        <v>952</v>
      </c>
      <c r="C1449" s="27" t="s">
        <v>2903</v>
      </c>
      <c r="D1449" s="39" t="s">
        <v>4232</v>
      </c>
      <c r="E1449" s="27" t="s">
        <v>4233</v>
      </c>
    </row>
    <row r="1450" spans="1:5" ht="50.1" customHeight="1">
      <c r="A1450" s="20">
        <v>77</v>
      </c>
      <c r="B1450" s="21" t="s">
        <v>952</v>
      </c>
      <c r="C1450" s="27" t="s">
        <v>4234</v>
      </c>
      <c r="D1450" s="39" t="s">
        <v>4235</v>
      </c>
      <c r="E1450" s="27" t="s">
        <v>4236</v>
      </c>
    </row>
    <row r="1451" spans="1:5" ht="50.1" customHeight="1">
      <c r="A1451" s="20">
        <v>77</v>
      </c>
      <c r="B1451" s="21" t="s">
        <v>952</v>
      </c>
      <c r="C1451" s="27" t="s">
        <v>4237</v>
      </c>
      <c r="D1451" s="39" t="s">
        <v>4238</v>
      </c>
      <c r="E1451" s="27" t="s">
        <v>4239</v>
      </c>
    </row>
    <row r="1452" spans="1:5" ht="50.1" customHeight="1">
      <c r="A1452" s="20">
        <v>77</v>
      </c>
      <c r="B1452" s="21" t="s">
        <v>952</v>
      </c>
      <c r="C1452" s="27" t="s">
        <v>170</v>
      </c>
      <c r="D1452" s="39" t="s">
        <v>4240</v>
      </c>
      <c r="E1452" s="27" t="s">
        <v>4241</v>
      </c>
    </row>
    <row r="1453" spans="1:5" ht="50.1" customHeight="1">
      <c r="A1453" s="20">
        <v>77</v>
      </c>
      <c r="B1453" s="21" t="s">
        <v>952</v>
      </c>
      <c r="C1453" s="27" t="s">
        <v>4242</v>
      </c>
      <c r="D1453" s="39" t="s">
        <v>4243</v>
      </c>
      <c r="E1453" s="27" t="s">
        <v>4244</v>
      </c>
    </row>
    <row r="1454" spans="1:5" ht="50.1" customHeight="1">
      <c r="A1454" s="20">
        <v>77</v>
      </c>
      <c r="B1454" s="21" t="s">
        <v>952</v>
      </c>
      <c r="C1454" s="27" t="s">
        <v>4245</v>
      </c>
      <c r="D1454" s="39" t="s">
        <v>4246</v>
      </c>
      <c r="E1454" s="27" t="s">
        <v>4247</v>
      </c>
    </row>
    <row r="1455" spans="1:5" ht="50.1" customHeight="1">
      <c r="A1455" s="20">
        <v>77</v>
      </c>
      <c r="B1455" s="21" t="s">
        <v>952</v>
      </c>
      <c r="C1455" s="27" t="s">
        <v>4248</v>
      </c>
      <c r="D1455" s="39" t="s">
        <v>4249</v>
      </c>
      <c r="E1455" s="27" t="s">
        <v>4250</v>
      </c>
    </row>
    <row r="1456" spans="1:5" ht="50.1" customHeight="1">
      <c r="A1456" s="20">
        <v>77</v>
      </c>
      <c r="B1456" s="21" t="s">
        <v>952</v>
      </c>
      <c r="C1456" s="27" t="s">
        <v>4251</v>
      </c>
      <c r="D1456" s="39" t="s">
        <v>4252</v>
      </c>
      <c r="E1456" s="27" t="s">
        <v>4253</v>
      </c>
    </row>
    <row r="1457" spans="1:5" ht="50.1" customHeight="1">
      <c r="A1457" s="20">
        <v>77</v>
      </c>
      <c r="B1457" s="21" t="s">
        <v>952</v>
      </c>
      <c r="C1457" s="27" t="s">
        <v>4254</v>
      </c>
      <c r="D1457" s="39" t="s">
        <v>4255</v>
      </c>
      <c r="E1457" s="27" t="s">
        <v>4256</v>
      </c>
    </row>
    <row r="1458" spans="1:5" ht="50.1" customHeight="1">
      <c r="A1458" s="20">
        <v>77</v>
      </c>
      <c r="B1458" s="21" t="s">
        <v>952</v>
      </c>
      <c r="C1458" s="27" t="s">
        <v>4257</v>
      </c>
      <c r="D1458" s="39" t="s">
        <v>4258</v>
      </c>
      <c r="E1458" s="27" t="s">
        <v>4259</v>
      </c>
    </row>
    <row r="1459" spans="1:5" ht="50.1" customHeight="1">
      <c r="A1459" s="20">
        <v>77</v>
      </c>
      <c r="B1459" s="21" t="s">
        <v>952</v>
      </c>
      <c r="C1459" s="27" t="s">
        <v>4260</v>
      </c>
      <c r="D1459" s="39" t="s">
        <v>4261</v>
      </c>
      <c r="E1459" s="27" t="s">
        <v>4262</v>
      </c>
    </row>
    <row r="1460" spans="1:5" ht="50.1" customHeight="1">
      <c r="A1460" s="20">
        <v>77</v>
      </c>
      <c r="B1460" s="21" t="s">
        <v>952</v>
      </c>
      <c r="C1460" s="27" t="s">
        <v>4263</v>
      </c>
      <c r="D1460" s="39" t="s">
        <v>4264</v>
      </c>
      <c r="E1460" s="27" t="s">
        <v>4265</v>
      </c>
    </row>
    <row r="1461" spans="1:5" ht="50.1" customHeight="1">
      <c r="A1461" s="20">
        <v>77</v>
      </c>
      <c r="B1461" s="21" t="s">
        <v>952</v>
      </c>
      <c r="C1461" s="27" t="s">
        <v>4266</v>
      </c>
      <c r="D1461" s="39" t="s">
        <v>4267</v>
      </c>
      <c r="E1461" s="27" t="s">
        <v>4268</v>
      </c>
    </row>
    <row r="1462" spans="1:5" ht="50.1" customHeight="1">
      <c r="A1462" s="20">
        <v>77</v>
      </c>
      <c r="B1462" s="21" t="s">
        <v>952</v>
      </c>
      <c r="C1462" s="27" t="s">
        <v>4269</v>
      </c>
      <c r="D1462" s="39" t="s">
        <v>4270</v>
      </c>
      <c r="E1462" s="27" t="s">
        <v>4271</v>
      </c>
    </row>
    <row r="1463" spans="1:5" ht="50.1" customHeight="1">
      <c r="A1463" s="20">
        <v>77</v>
      </c>
      <c r="B1463" s="21" t="s">
        <v>952</v>
      </c>
      <c r="C1463" s="27" t="s">
        <v>4272</v>
      </c>
      <c r="D1463" s="39" t="s">
        <v>4273</v>
      </c>
      <c r="E1463" s="27" t="s">
        <v>4274</v>
      </c>
    </row>
    <row r="1464" spans="1:5" ht="50.1" customHeight="1">
      <c r="A1464" s="20">
        <v>77</v>
      </c>
      <c r="B1464" s="21" t="s">
        <v>952</v>
      </c>
      <c r="C1464" s="27" t="s">
        <v>4275</v>
      </c>
      <c r="D1464" s="39" t="s">
        <v>4276</v>
      </c>
      <c r="E1464" s="27" t="s">
        <v>4277</v>
      </c>
    </row>
    <row r="1465" spans="1:5" ht="50.1" customHeight="1">
      <c r="A1465" s="20">
        <v>77</v>
      </c>
      <c r="B1465" s="21" t="s">
        <v>952</v>
      </c>
      <c r="C1465" s="27" t="s">
        <v>4278</v>
      </c>
      <c r="D1465" s="39" t="s">
        <v>4279</v>
      </c>
      <c r="E1465" s="27" t="s">
        <v>4280</v>
      </c>
    </row>
    <row r="1466" spans="1:5" ht="50.1" customHeight="1">
      <c r="A1466" s="20">
        <v>77</v>
      </c>
      <c r="B1466" s="21" t="s">
        <v>952</v>
      </c>
      <c r="C1466" s="27" t="s">
        <v>4281</v>
      </c>
      <c r="D1466" s="39" t="s">
        <v>4282</v>
      </c>
      <c r="E1466" s="27" t="s">
        <v>4283</v>
      </c>
    </row>
    <row r="1467" spans="1:5" ht="50.1" customHeight="1">
      <c r="A1467" s="20">
        <v>77</v>
      </c>
      <c r="B1467" s="21" t="s">
        <v>952</v>
      </c>
      <c r="C1467" s="27" t="s">
        <v>4284</v>
      </c>
      <c r="D1467" s="39" t="s">
        <v>4285</v>
      </c>
      <c r="E1467" s="27" t="s">
        <v>4286</v>
      </c>
    </row>
    <row r="1468" spans="1:5" ht="50.1" customHeight="1">
      <c r="A1468" s="20">
        <v>77</v>
      </c>
      <c r="B1468" s="21" t="s">
        <v>952</v>
      </c>
      <c r="C1468" s="27" t="s">
        <v>4287</v>
      </c>
      <c r="D1468" s="39" t="s">
        <v>4288</v>
      </c>
      <c r="E1468" s="27" t="s">
        <v>4289</v>
      </c>
    </row>
    <row r="1469" spans="1:5" ht="50.1" customHeight="1">
      <c r="A1469" s="20">
        <v>77</v>
      </c>
      <c r="B1469" s="21" t="s">
        <v>952</v>
      </c>
      <c r="C1469" s="27" t="s">
        <v>4290</v>
      </c>
      <c r="D1469" s="39" t="s">
        <v>4291</v>
      </c>
      <c r="E1469" s="27" t="s">
        <v>4292</v>
      </c>
    </row>
    <row r="1470" spans="1:5" ht="50.1" customHeight="1">
      <c r="A1470" s="20">
        <v>77</v>
      </c>
      <c r="B1470" s="21" t="s">
        <v>952</v>
      </c>
      <c r="C1470" s="27" t="s">
        <v>4293</v>
      </c>
      <c r="D1470" s="39" t="s">
        <v>4294</v>
      </c>
      <c r="E1470" s="27" t="s">
        <v>4295</v>
      </c>
    </row>
    <row r="1471" spans="1:5" ht="50.1" customHeight="1">
      <c r="A1471" s="20">
        <v>77</v>
      </c>
      <c r="B1471" s="21" t="s">
        <v>952</v>
      </c>
      <c r="C1471" s="27" t="s">
        <v>4296</v>
      </c>
      <c r="D1471" s="39" t="s">
        <v>4297</v>
      </c>
      <c r="E1471" s="27" t="s">
        <v>4298</v>
      </c>
    </row>
    <row r="1472" spans="1:5" ht="50.1" customHeight="1">
      <c r="A1472" s="20">
        <v>77</v>
      </c>
      <c r="B1472" s="21" t="s">
        <v>952</v>
      </c>
      <c r="C1472" s="27" t="s">
        <v>4299</v>
      </c>
      <c r="D1472" s="39" t="s">
        <v>4300</v>
      </c>
      <c r="E1472" s="27" t="s">
        <v>4301</v>
      </c>
    </row>
    <row r="1473" spans="1:5" ht="50.1" customHeight="1">
      <c r="A1473" s="20">
        <v>77</v>
      </c>
      <c r="B1473" s="21" t="s">
        <v>952</v>
      </c>
      <c r="C1473" s="27" t="s">
        <v>4302</v>
      </c>
      <c r="D1473" s="39" t="s">
        <v>4303</v>
      </c>
      <c r="E1473" s="27" t="s">
        <v>4304</v>
      </c>
    </row>
    <row r="1474" spans="1:5" ht="50.1" customHeight="1">
      <c r="A1474" s="20">
        <v>77</v>
      </c>
      <c r="B1474" s="21" t="s">
        <v>952</v>
      </c>
      <c r="C1474" s="27" t="s">
        <v>4305</v>
      </c>
      <c r="D1474" s="39" t="s">
        <v>4306</v>
      </c>
      <c r="E1474" s="27" t="s">
        <v>4307</v>
      </c>
    </row>
    <row r="1475" spans="1:5" ht="50.1" customHeight="1">
      <c r="A1475" s="20">
        <v>77</v>
      </c>
      <c r="B1475" s="21" t="s">
        <v>952</v>
      </c>
      <c r="C1475" s="27" t="s">
        <v>4308</v>
      </c>
      <c r="D1475" s="39" t="s">
        <v>4309</v>
      </c>
      <c r="E1475" s="27" t="s">
        <v>4310</v>
      </c>
    </row>
    <row r="1476" spans="1:5" ht="50.1" customHeight="1">
      <c r="A1476" s="20">
        <v>77</v>
      </c>
      <c r="B1476" s="21" t="s">
        <v>952</v>
      </c>
      <c r="C1476" s="27" t="s">
        <v>4311</v>
      </c>
      <c r="D1476" s="39" t="s">
        <v>4312</v>
      </c>
      <c r="E1476" s="27" t="s">
        <v>4313</v>
      </c>
    </row>
    <row r="1477" spans="1:5" ht="50.1" customHeight="1">
      <c r="A1477" s="20">
        <v>77</v>
      </c>
      <c r="B1477" s="21" t="s">
        <v>952</v>
      </c>
      <c r="C1477" s="27" t="s">
        <v>4314</v>
      </c>
      <c r="D1477" s="39" t="s">
        <v>4315</v>
      </c>
      <c r="E1477" s="27" t="s">
        <v>4316</v>
      </c>
    </row>
    <row r="1478" spans="1:5" ht="50.1" customHeight="1">
      <c r="A1478" s="20">
        <v>77</v>
      </c>
      <c r="B1478" s="21" t="s">
        <v>952</v>
      </c>
      <c r="C1478" s="27" t="s">
        <v>4317</v>
      </c>
      <c r="D1478" s="39" t="s">
        <v>4318</v>
      </c>
      <c r="E1478" s="27" t="s">
        <v>4319</v>
      </c>
    </row>
    <row r="1479" spans="1:5" ht="50.1" customHeight="1">
      <c r="A1479" s="20">
        <v>77</v>
      </c>
      <c r="B1479" s="21" t="s">
        <v>952</v>
      </c>
      <c r="C1479" s="27" t="s">
        <v>4320</v>
      </c>
      <c r="D1479" s="39" t="s">
        <v>4321</v>
      </c>
      <c r="E1479" s="27" t="s">
        <v>4322</v>
      </c>
    </row>
    <row r="1480" spans="1:5" ht="50.1" customHeight="1">
      <c r="A1480" s="20">
        <v>77</v>
      </c>
      <c r="B1480" s="21" t="s">
        <v>952</v>
      </c>
      <c r="C1480" s="27" t="s">
        <v>4323</v>
      </c>
      <c r="D1480" s="39" t="s">
        <v>4324</v>
      </c>
      <c r="E1480" s="27" t="s">
        <v>4325</v>
      </c>
    </row>
    <row r="1481" spans="1:5" ht="50.1" customHeight="1">
      <c r="A1481" s="20">
        <v>77</v>
      </c>
      <c r="B1481" s="21" t="s">
        <v>952</v>
      </c>
      <c r="C1481" s="27" t="s">
        <v>4326</v>
      </c>
      <c r="D1481" s="39" t="s">
        <v>4327</v>
      </c>
      <c r="E1481" s="27" t="s">
        <v>4328</v>
      </c>
    </row>
    <row r="1482" spans="1:5" ht="50.1" customHeight="1">
      <c r="A1482" s="20">
        <v>77</v>
      </c>
      <c r="B1482" s="21" t="s">
        <v>952</v>
      </c>
      <c r="C1482" s="27" t="s">
        <v>4329</v>
      </c>
      <c r="D1482" s="39" t="s">
        <v>4330</v>
      </c>
      <c r="E1482" s="27" t="s">
        <v>4331</v>
      </c>
    </row>
    <row r="1483" spans="1:5" ht="50.1" customHeight="1">
      <c r="A1483" s="20">
        <v>77</v>
      </c>
      <c r="B1483" s="21" t="s">
        <v>952</v>
      </c>
      <c r="C1483" s="27" t="s">
        <v>4332</v>
      </c>
      <c r="D1483" s="39" t="s">
        <v>4333</v>
      </c>
      <c r="E1483" s="27" t="s">
        <v>4334</v>
      </c>
    </row>
    <row r="1484" spans="1:5" ht="50.1" customHeight="1">
      <c r="A1484" s="20">
        <v>77</v>
      </c>
      <c r="B1484" s="21" t="s">
        <v>952</v>
      </c>
      <c r="C1484" s="27" t="s">
        <v>4335</v>
      </c>
      <c r="D1484" s="39" t="s">
        <v>4336</v>
      </c>
      <c r="E1484" s="27" t="s">
        <v>4337</v>
      </c>
    </row>
    <row r="1485" spans="1:5" ht="50.1" customHeight="1">
      <c r="A1485" s="20">
        <v>77</v>
      </c>
      <c r="B1485" s="21" t="s">
        <v>952</v>
      </c>
      <c r="C1485" s="27" t="s">
        <v>4338</v>
      </c>
      <c r="D1485" s="39" t="s">
        <v>4339</v>
      </c>
      <c r="E1485" s="27" t="s">
        <v>4340</v>
      </c>
    </row>
    <row r="1486" spans="1:5" ht="50.1" customHeight="1">
      <c r="A1486" s="20">
        <v>77</v>
      </c>
      <c r="B1486" s="21" t="s">
        <v>952</v>
      </c>
      <c r="C1486" s="27" t="s">
        <v>4341</v>
      </c>
      <c r="D1486" s="39" t="s">
        <v>4342</v>
      </c>
      <c r="E1486" s="27" t="s">
        <v>4343</v>
      </c>
    </row>
    <row r="1487" spans="1:5" ht="50.1" customHeight="1">
      <c r="A1487" s="20">
        <v>77</v>
      </c>
      <c r="B1487" s="21" t="s">
        <v>952</v>
      </c>
      <c r="C1487" s="27" t="s">
        <v>4344</v>
      </c>
      <c r="D1487" s="39" t="s">
        <v>4345</v>
      </c>
      <c r="E1487" s="27" t="s">
        <v>4346</v>
      </c>
    </row>
    <row r="1488" spans="1:5" ht="50.1" customHeight="1">
      <c r="A1488" s="20">
        <v>77</v>
      </c>
      <c r="B1488" s="21" t="s">
        <v>952</v>
      </c>
      <c r="C1488" s="27" t="s">
        <v>4347</v>
      </c>
      <c r="D1488" s="39" t="s">
        <v>4348</v>
      </c>
      <c r="E1488" s="27" t="s">
        <v>4349</v>
      </c>
    </row>
    <row r="1489" spans="1:5" ht="50.1" customHeight="1">
      <c r="A1489" s="20">
        <v>77</v>
      </c>
      <c r="B1489" s="21" t="s">
        <v>952</v>
      </c>
      <c r="C1489" s="27" t="s">
        <v>4350</v>
      </c>
      <c r="D1489" s="39" t="s">
        <v>4351</v>
      </c>
      <c r="E1489" s="27" t="s">
        <v>4352</v>
      </c>
    </row>
    <row r="1490" spans="1:5" ht="50.1" customHeight="1">
      <c r="A1490" s="20">
        <v>77</v>
      </c>
      <c r="B1490" s="21" t="s">
        <v>952</v>
      </c>
      <c r="C1490" s="27" t="s">
        <v>4353</v>
      </c>
      <c r="D1490" s="39" t="s">
        <v>4354</v>
      </c>
      <c r="E1490" s="27" t="s">
        <v>4355</v>
      </c>
    </row>
    <row r="1491" spans="1:5" ht="50.1" customHeight="1">
      <c r="A1491" s="20">
        <v>77</v>
      </c>
      <c r="B1491" s="21" t="s">
        <v>952</v>
      </c>
      <c r="C1491" s="27" t="s">
        <v>4356</v>
      </c>
      <c r="D1491" s="39" t="s">
        <v>4357</v>
      </c>
      <c r="E1491" s="27" t="s">
        <v>4358</v>
      </c>
    </row>
    <row r="1492" spans="1:5" ht="50.1" customHeight="1">
      <c r="A1492" s="20">
        <v>77</v>
      </c>
      <c r="B1492" s="21" t="s">
        <v>952</v>
      </c>
      <c r="C1492" s="27" t="s">
        <v>4359</v>
      </c>
      <c r="D1492" s="39" t="s">
        <v>4360</v>
      </c>
      <c r="E1492" s="27" t="s">
        <v>4361</v>
      </c>
    </row>
    <row r="1493" spans="1:5" ht="50.1" customHeight="1">
      <c r="A1493" s="20">
        <v>77</v>
      </c>
      <c r="B1493" s="21" t="s">
        <v>952</v>
      </c>
      <c r="C1493" s="27" t="s">
        <v>4362</v>
      </c>
      <c r="D1493" s="39" t="s">
        <v>4363</v>
      </c>
      <c r="E1493" s="27" t="s">
        <v>4364</v>
      </c>
    </row>
    <row r="1494" spans="1:5" ht="50.1" customHeight="1">
      <c r="A1494" s="20">
        <v>77</v>
      </c>
      <c r="B1494" s="21" t="s">
        <v>952</v>
      </c>
      <c r="C1494" s="27" t="s">
        <v>4365</v>
      </c>
      <c r="D1494" s="39" t="s">
        <v>4366</v>
      </c>
      <c r="E1494" s="27" t="s">
        <v>4367</v>
      </c>
    </row>
    <row r="1495" spans="1:5" ht="50.1" customHeight="1">
      <c r="A1495" s="20">
        <v>77</v>
      </c>
      <c r="B1495" s="21" t="s">
        <v>952</v>
      </c>
      <c r="C1495" s="27" t="s">
        <v>4368</v>
      </c>
      <c r="D1495" s="39" t="s">
        <v>4369</v>
      </c>
      <c r="E1495" s="27" t="s">
        <v>4370</v>
      </c>
    </row>
    <row r="1496" spans="1:5" ht="50.1" customHeight="1">
      <c r="A1496" s="20">
        <v>77</v>
      </c>
      <c r="B1496" s="21" t="s">
        <v>952</v>
      </c>
      <c r="C1496" s="27" t="s">
        <v>4371</v>
      </c>
      <c r="D1496" s="39" t="s">
        <v>4372</v>
      </c>
      <c r="E1496" s="27" t="s">
        <v>4373</v>
      </c>
    </row>
    <row r="1497" spans="1:5" ht="50.1" customHeight="1">
      <c r="A1497" s="20">
        <v>77</v>
      </c>
      <c r="B1497" s="21" t="s">
        <v>952</v>
      </c>
      <c r="C1497" s="27" t="s">
        <v>4374</v>
      </c>
      <c r="D1497" s="39" t="s">
        <v>4375</v>
      </c>
      <c r="E1497" s="27" t="s">
        <v>4376</v>
      </c>
    </row>
    <row r="1498" spans="1:5" ht="50.1" customHeight="1">
      <c r="A1498" s="20">
        <v>77</v>
      </c>
      <c r="B1498" s="21" t="s">
        <v>952</v>
      </c>
      <c r="C1498" s="27" t="s">
        <v>4377</v>
      </c>
      <c r="D1498" s="39" t="s">
        <v>4378</v>
      </c>
      <c r="E1498" s="27" t="s">
        <v>4379</v>
      </c>
    </row>
    <row r="1499" spans="1:5" ht="50.1" customHeight="1">
      <c r="A1499" s="20">
        <v>77</v>
      </c>
      <c r="B1499" s="21" t="s">
        <v>952</v>
      </c>
      <c r="C1499" s="27" t="s">
        <v>4380</v>
      </c>
      <c r="D1499" s="39" t="s">
        <v>4381</v>
      </c>
      <c r="E1499" s="27" t="s">
        <v>4382</v>
      </c>
    </row>
    <row r="1500" spans="1:5" ht="50.1" customHeight="1">
      <c r="A1500" s="20">
        <v>77</v>
      </c>
      <c r="B1500" s="21" t="s">
        <v>952</v>
      </c>
      <c r="C1500" s="27" t="s">
        <v>4383</v>
      </c>
      <c r="D1500" s="39" t="s">
        <v>4384</v>
      </c>
      <c r="E1500" s="27" t="s">
        <v>4385</v>
      </c>
    </row>
    <row r="1501" spans="1:5" ht="50.1" customHeight="1">
      <c r="A1501" s="20">
        <v>77</v>
      </c>
      <c r="B1501" s="21" t="s">
        <v>952</v>
      </c>
      <c r="C1501" s="27" t="s">
        <v>4386</v>
      </c>
      <c r="D1501" s="39" t="s">
        <v>4387</v>
      </c>
      <c r="E1501" s="27" t="s">
        <v>4388</v>
      </c>
    </row>
    <row r="1502" spans="1:5" ht="50.1" customHeight="1">
      <c r="A1502" s="20">
        <v>77</v>
      </c>
      <c r="B1502" s="21" t="s">
        <v>952</v>
      </c>
      <c r="C1502" s="27" t="s">
        <v>4389</v>
      </c>
      <c r="D1502" s="39" t="s">
        <v>4390</v>
      </c>
      <c r="E1502" s="27" t="s">
        <v>4391</v>
      </c>
    </row>
    <row r="1503" spans="1:5" ht="50.1" customHeight="1">
      <c r="A1503" s="20">
        <v>77</v>
      </c>
      <c r="B1503" s="21" t="s">
        <v>952</v>
      </c>
      <c r="C1503" s="27" t="s">
        <v>4392</v>
      </c>
      <c r="D1503" s="39" t="s">
        <v>4393</v>
      </c>
      <c r="E1503" s="27" t="s">
        <v>4394</v>
      </c>
    </row>
    <row r="1504" spans="1:5" ht="50.1" customHeight="1">
      <c r="A1504" s="20">
        <v>77</v>
      </c>
      <c r="B1504" s="21" t="s">
        <v>952</v>
      </c>
      <c r="C1504" s="27" t="s">
        <v>4395</v>
      </c>
      <c r="D1504" s="39" t="s">
        <v>4396</v>
      </c>
      <c r="E1504" s="27" t="s">
        <v>4397</v>
      </c>
    </row>
    <row r="1505" spans="1:5" ht="50.1" customHeight="1">
      <c r="A1505" s="20">
        <v>77</v>
      </c>
      <c r="B1505" s="21" t="s">
        <v>952</v>
      </c>
      <c r="C1505" s="27" t="s">
        <v>4398</v>
      </c>
      <c r="D1505" s="39" t="s">
        <v>4399</v>
      </c>
      <c r="E1505" s="27" t="s">
        <v>4400</v>
      </c>
    </row>
    <row r="1506" spans="1:5" ht="50.1" customHeight="1">
      <c r="A1506" s="20">
        <v>77</v>
      </c>
      <c r="B1506" s="21" t="s">
        <v>952</v>
      </c>
      <c r="C1506" s="27" t="s">
        <v>4401</v>
      </c>
      <c r="D1506" s="39" t="s">
        <v>4402</v>
      </c>
      <c r="E1506" s="27" t="s">
        <v>4403</v>
      </c>
    </row>
    <row r="1507" spans="1:5" ht="50.1" customHeight="1">
      <c r="A1507" s="20">
        <v>77</v>
      </c>
      <c r="B1507" s="21" t="s">
        <v>952</v>
      </c>
      <c r="C1507" s="27" t="s">
        <v>4404</v>
      </c>
      <c r="D1507" s="39" t="s">
        <v>4405</v>
      </c>
      <c r="E1507" s="27" t="s">
        <v>4406</v>
      </c>
    </row>
    <row r="1508" spans="1:5" ht="50.1" customHeight="1">
      <c r="A1508" s="20">
        <v>77</v>
      </c>
      <c r="B1508" s="21" t="s">
        <v>952</v>
      </c>
      <c r="C1508" s="27" t="s">
        <v>4407</v>
      </c>
      <c r="D1508" s="39" t="s">
        <v>4408</v>
      </c>
      <c r="E1508" s="27" t="s">
        <v>4409</v>
      </c>
    </row>
    <row r="1509" spans="1:5" ht="50.1" customHeight="1">
      <c r="A1509" s="20">
        <v>77</v>
      </c>
      <c r="B1509" s="21" t="s">
        <v>952</v>
      </c>
      <c r="C1509" s="27" t="s">
        <v>4410</v>
      </c>
      <c r="D1509" s="39" t="s">
        <v>4411</v>
      </c>
      <c r="E1509" s="27" t="s">
        <v>4236</v>
      </c>
    </row>
    <row r="1510" spans="1:5" ht="50.1" customHeight="1">
      <c r="A1510" s="20">
        <v>77</v>
      </c>
      <c r="B1510" s="21" t="s">
        <v>952</v>
      </c>
      <c r="C1510" s="27" t="s">
        <v>4412</v>
      </c>
      <c r="D1510" s="39" t="s">
        <v>4413</v>
      </c>
      <c r="E1510" s="27" t="s">
        <v>4414</v>
      </c>
    </row>
    <row r="1511" spans="1:5" ht="50.1" customHeight="1">
      <c r="A1511" s="20">
        <v>77</v>
      </c>
      <c r="B1511" s="21" t="s">
        <v>952</v>
      </c>
      <c r="C1511" s="27" t="s">
        <v>4415</v>
      </c>
      <c r="D1511" s="39" t="s">
        <v>4416</v>
      </c>
      <c r="E1511" s="27" t="s">
        <v>4417</v>
      </c>
    </row>
    <row r="1512" spans="1:5" ht="50.1" customHeight="1">
      <c r="A1512" s="20">
        <v>77</v>
      </c>
      <c r="B1512" s="21" t="s">
        <v>952</v>
      </c>
      <c r="C1512" s="27" t="s">
        <v>4418</v>
      </c>
      <c r="D1512" s="39" t="s">
        <v>4419</v>
      </c>
      <c r="E1512" s="27" t="s">
        <v>4420</v>
      </c>
    </row>
    <row r="1513" spans="1:5" ht="50.1" customHeight="1">
      <c r="A1513" s="20">
        <v>77</v>
      </c>
      <c r="B1513" s="21" t="s">
        <v>952</v>
      </c>
      <c r="C1513" s="27" t="s">
        <v>4421</v>
      </c>
      <c r="D1513" s="39" t="s">
        <v>4422</v>
      </c>
      <c r="E1513" s="27" t="s">
        <v>4423</v>
      </c>
    </row>
    <row r="1514" spans="1:5" ht="50.1" customHeight="1">
      <c r="A1514" s="20">
        <v>77</v>
      </c>
      <c r="B1514" s="21" t="s">
        <v>952</v>
      </c>
      <c r="C1514" s="27" t="s">
        <v>4424</v>
      </c>
      <c r="D1514" s="39" t="s">
        <v>4425</v>
      </c>
      <c r="E1514" s="27" t="s">
        <v>4426</v>
      </c>
    </row>
    <row r="1515" spans="1:5" ht="50.1" customHeight="1">
      <c r="A1515" s="20">
        <v>77</v>
      </c>
      <c r="B1515" s="21" t="s">
        <v>952</v>
      </c>
      <c r="C1515" s="27" t="s">
        <v>4427</v>
      </c>
      <c r="D1515" s="39" t="s">
        <v>4428</v>
      </c>
      <c r="E1515" s="27" t="s">
        <v>4429</v>
      </c>
    </row>
    <row r="1516" spans="1:5" ht="50.1" customHeight="1">
      <c r="A1516" s="20">
        <v>77</v>
      </c>
      <c r="B1516" s="21" t="s">
        <v>952</v>
      </c>
      <c r="C1516" s="27" t="s">
        <v>4430</v>
      </c>
      <c r="D1516" s="39" t="s">
        <v>4431</v>
      </c>
      <c r="E1516" s="27" t="s">
        <v>4432</v>
      </c>
    </row>
    <row r="1517" spans="1:5" ht="50.1" customHeight="1">
      <c r="A1517" s="20">
        <v>77</v>
      </c>
      <c r="B1517" s="21" t="s">
        <v>952</v>
      </c>
      <c r="C1517" s="27" t="s">
        <v>4433</v>
      </c>
      <c r="D1517" s="39" t="s">
        <v>4434</v>
      </c>
      <c r="E1517" s="27" t="s">
        <v>4435</v>
      </c>
    </row>
    <row r="1518" spans="1:5" ht="50.1" customHeight="1">
      <c r="A1518" s="20">
        <v>77</v>
      </c>
      <c r="B1518" s="21" t="s">
        <v>952</v>
      </c>
      <c r="C1518" s="27" t="s">
        <v>4436</v>
      </c>
      <c r="D1518" s="39" t="s">
        <v>4437</v>
      </c>
      <c r="E1518" s="27" t="s">
        <v>4438</v>
      </c>
    </row>
    <row r="1519" spans="1:5" ht="50.1" customHeight="1">
      <c r="A1519" s="20">
        <v>77</v>
      </c>
      <c r="B1519" s="21" t="s">
        <v>952</v>
      </c>
      <c r="C1519" s="27" t="s">
        <v>4439</v>
      </c>
      <c r="D1519" s="39" t="s">
        <v>4440</v>
      </c>
      <c r="E1519" s="27" t="s">
        <v>4441</v>
      </c>
    </row>
    <row r="1520" spans="1:5" ht="50.1" customHeight="1">
      <c r="A1520" s="20">
        <v>77</v>
      </c>
      <c r="B1520" s="21" t="s">
        <v>952</v>
      </c>
      <c r="C1520" s="27" t="s">
        <v>4442</v>
      </c>
      <c r="D1520" s="39" t="s">
        <v>4443</v>
      </c>
      <c r="E1520" s="27" t="s">
        <v>4444</v>
      </c>
    </row>
    <row r="1521" spans="1:5" ht="50.1" customHeight="1">
      <c r="A1521" s="20">
        <v>77</v>
      </c>
      <c r="B1521" s="21" t="s">
        <v>952</v>
      </c>
      <c r="C1521" s="27" t="s">
        <v>4445</v>
      </c>
      <c r="D1521" s="39" t="s">
        <v>4446</v>
      </c>
      <c r="E1521" s="27" t="s">
        <v>4447</v>
      </c>
    </row>
    <row r="1522" spans="1:5" ht="50.1" customHeight="1">
      <c r="A1522" s="20">
        <v>77</v>
      </c>
      <c r="B1522" s="21" t="s">
        <v>952</v>
      </c>
      <c r="C1522" s="27" t="s">
        <v>4448</v>
      </c>
      <c r="D1522" s="39" t="s">
        <v>4449</v>
      </c>
      <c r="E1522" s="27" t="s">
        <v>4450</v>
      </c>
    </row>
    <row r="1523" spans="1:5" ht="50.1" customHeight="1">
      <c r="A1523" s="20">
        <v>77</v>
      </c>
      <c r="B1523" s="21" t="s">
        <v>952</v>
      </c>
      <c r="C1523" s="27" t="s">
        <v>4451</v>
      </c>
      <c r="D1523" s="39" t="s">
        <v>4452</v>
      </c>
      <c r="E1523" s="27" t="s">
        <v>4453</v>
      </c>
    </row>
    <row r="1524" spans="1:5" ht="50.1" customHeight="1">
      <c r="A1524" s="20">
        <v>77</v>
      </c>
      <c r="B1524" s="21" t="s">
        <v>952</v>
      </c>
      <c r="C1524" s="27" t="s">
        <v>4454</v>
      </c>
      <c r="D1524" s="39" t="s">
        <v>4455</v>
      </c>
      <c r="E1524" s="27" t="s">
        <v>4456</v>
      </c>
    </row>
    <row r="1525" spans="1:5" ht="50.1" customHeight="1">
      <c r="A1525" s="20">
        <v>77</v>
      </c>
      <c r="B1525" s="21" t="s">
        <v>952</v>
      </c>
      <c r="C1525" s="27" t="s">
        <v>4457</v>
      </c>
      <c r="D1525" s="39" t="s">
        <v>4458</v>
      </c>
      <c r="E1525" s="27" t="s">
        <v>4459</v>
      </c>
    </row>
    <row r="1526" spans="1:5" ht="50.1" customHeight="1">
      <c r="A1526" s="20">
        <v>77</v>
      </c>
      <c r="B1526" s="21" t="s">
        <v>952</v>
      </c>
      <c r="C1526" s="27" t="s">
        <v>4460</v>
      </c>
      <c r="D1526" s="39" t="s">
        <v>4461</v>
      </c>
      <c r="E1526" s="27" t="s">
        <v>4462</v>
      </c>
    </row>
    <row r="1527" spans="1:5" ht="50.1" customHeight="1">
      <c r="A1527" s="20">
        <v>77</v>
      </c>
      <c r="B1527" s="21" t="s">
        <v>952</v>
      </c>
      <c r="C1527" s="27" t="s">
        <v>4463</v>
      </c>
      <c r="D1527" s="39" t="s">
        <v>4464</v>
      </c>
      <c r="E1527" s="27" t="s">
        <v>4465</v>
      </c>
    </row>
    <row r="1528" spans="1:5" ht="50.1" customHeight="1">
      <c r="A1528" s="20">
        <v>77</v>
      </c>
      <c r="B1528" s="21" t="s">
        <v>952</v>
      </c>
      <c r="C1528" s="27" t="s">
        <v>4466</v>
      </c>
      <c r="D1528" s="39" t="s">
        <v>4467</v>
      </c>
      <c r="E1528" s="27" t="s">
        <v>4468</v>
      </c>
    </row>
    <row r="1529" spans="1:5" ht="50.1" customHeight="1">
      <c r="A1529" s="20">
        <v>77</v>
      </c>
      <c r="B1529" s="21" t="s">
        <v>952</v>
      </c>
      <c r="C1529" s="27" t="s">
        <v>4469</v>
      </c>
      <c r="D1529" s="39" t="s">
        <v>4470</v>
      </c>
      <c r="E1529" s="27" t="s">
        <v>4471</v>
      </c>
    </row>
    <row r="1530" spans="1:5" ht="50.1" customHeight="1">
      <c r="A1530" s="20">
        <v>77</v>
      </c>
      <c r="B1530" s="21" t="s">
        <v>952</v>
      </c>
      <c r="C1530" s="27" t="s">
        <v>3365</v>
      </c>
      <c r="D1530" s="39" t="s">
        <v>4472</v>
      </c>
      <c r="E1530" s="27" t="s">
        <v>4473</v>
      </c>
    </row>
    <row r="1531" spans="1:5" ht="50.1" customHeight="1">
      <c r="A1531" s="20">
        <v>77</v>
      </c>
      <c r="B1531" s="21" t="s">
        <v>952</v>
      </c>
      <c r="C1531" s="27" t="s">
        <v>4474</v>
      </c>
      <c r="D1531" s="39" t="s">
        <v>4475</v>
      </c>
      <c r="E1531" s="27" t="s">
        <v>4476</v>
      </c>
    </row>
    <row r="1532" spans="1:5" ht="50.1" customHeight="1">
      <c r="A1532" s="20">
        <v>77</v>
      </c>
      <c r="B1532" s="21" t="s">
        <v>952</v>
      </c>
      <c r="C1532" s="27" t="s">
        <v>4477</v>
      </c>
      <c r="D1532" s="39" t="s">
        <v>4478</v>
      </c>
      <c r="E1532" s="27" t="s">
        <v>4479</v>
      </c>
    </row>
    <row r="1533" spans="1:5" ht="50.1" customHeight="1">
      <c r="A1533" s="20">
        <v>77</v>
      </c>
      <c r="B1533" s="21" t="s">
        <v>952</v>
      </c>
      <c r="C1533" s="27" t="s">
        <v>4480</v>
      </c>
      <c r="D1533" s="39" t="s">
        <v>4481</v>
      </c>
      <c r="E1533" s="27" t="s">
        <v>4482</v>
      </c>
    </row>
    <row r="1534" spans="1:5" ht="50.1" customHeight="1">
      <c r="A1534" s="20">
        <v>77</v>
      </c>
      <c r="B1534" s="21" t="s">
        <v>952</v>
      </c>
      <c r="C1534" s="27" t="s">
        <v>4483</v>
      </c>
      <c r="D1534" s="39" t="s">
        <v>4484</v>
      </c>
      <c r="E1534" s="27" t="s">
        <v>4485</v>
      </c>
    </row>
    <row r="1535" spans="1:5" ht="50.1" customHeight="1">
      <c r="A1535" s="20">
        <v>77</v>
      </c>
      <c r="B1535" s="21" t="s">
        <v>952</v>
      </c>
      <c r="C1535" s="27" t="s">
        <v>4486</v>
      </c>
      <c r="D1535" s="39" t="s">
        <v>4487</v>
      </c>
      <c r="E1535" s="27" t="s">
        <v>4488</v>
      </c>
    </row>
    <row r="1536" spans="1:5" ht="50.1" customHeight="1">
      <c r="A1536" s="20">
        <v>77</v>
      </c>
      <c r="B1536" s="21" t="s">
        <v>952</v>
      </c>
      <c r="C1536" s="27" t="s">
        <v>4489</v>
      </c>
      <c r="D1536" s="39" t="s">
        <v>4490</v>
      </c>
      <c r="E1536" s="27" t="s">
        <v>4491</v>
      </c>
    </row>
    <row r="1537" spans="1:5" ht="50.1" customHeight="1">
      <c r="A1537" s="20">
        <v>77</v>
      </c>
      <c r="B1537" s="21" t="s">
        <v>952</v>
      </c>
      <c r="C1537" s="27" t="s">
        <v>4492</v>
      </c>
      <c r="D1537" s="39" t="s">
        <v>4493</v>
      </c>
      <c r="E1537" s="27" t="s">
        <v>4494</v>
      </c>
    </row>
    <row r="1538" spans="1:5" ht="50.1" customHeight="1">
      <c r="A1538" s="20">
        <v>77</v>
      </c>
      <c r="B1538" s="21" t="s">
        <v>952</v>
      </c>
      <c r="C1538" s="27" t="s">
        <v>4495</v>
      </c>
      <c r="D1538" s="39" t="s">
        <v>4496</v>
      </c>
      <c r="E1538" s="27" t="s">
        <v>4497</v>
      </c>
    </row>
    <row r="1539" spans="1:5" ht="50.1" customHeight="1">
      <c r="A1539" s="20">
        <v>77</v>
      </c>
      <c r="B1539" s="21" t="s">
        <v>952</v>
      </c>
      <c r="C1539" s="27" t="s">
        <v>4498</v>
      </c>
      <c r="D1539" s="39" t="s">
        <v>4499</v>
      </c>
      <c r="E1539" s="27" t="s">
        <v>4500</v>
      </c>
    </row>
    <row r="1540" spans="1:5" ht="50.1" customHeight="1">
      <c r="A1540" s="20">
        <v>77</v>
      </c>
      <c r="B1540" s="21" t="s">
        <v>952</v>
      </c>
      <c r="C1540" s="27" t="s">
        <v>4501</v>
      </c>
      <c r="D1540" s="39" t="s">
        <v>4502</v>
      </c>
      <c r="E1540" s="27" t="s">
        <v>4503</v>
      </c>
    </row>
    <row r="1541" spans="1:5" ht="50.1" customHeight="1">
      <c r="A1541" s="20">
        <v>77</v>
      </c>
      <c r="B1541" s="21" t="s">
        <v>952</v>
      </c>
      <c r="C1541" s="27" t="s">
        <v>4504</v>
      </c>
      <c r="D1541" s="39" t="s">
        <v>4505</v>
      </c>
      <c r="E1541" s="27" t="s">
        <v>4506</v>
      </c>
    </row>
    <row r="1542" spans="1:5" ht="50.1" customHeight="1">
      <c r="A1542" s="20">
        <v>77</v>
      </c>
      <c r="B1542" s="21" t="s">
        <v>952</v>
      </c>
      <c r="C1542" s="27" t="s">
        <v>4507</v>
      </c>
      <c r="D1542" s="39" t="s">
        <v>4508</v>
      </c>
      <c r="E1542" s="27" t="s">
        <v>4509</v>
      </c>
    </row>
    <row r="1543" spans="1:5" ht="50.1" customHeight="1">
      <c r="A1543" s="20">
        <v>77</v>
      </c>
      <c r="B1543" s="21" t="s">
        <v>952</v>
      </c>
      <c r="C1543" s="27" t="s">
        <v>4510</v>
      </c>
      <c r="D1543" s="39" t="s">
        <v>4511</v>
      </c>
      <c r="E1543" s="27" t="s">
        <v>4512</v>
      </c>
    </row>
    <row r="1544" spans="1:5" ht="50.1" customHeight="1">
      <c r="A1544" s="20">
        <v>77</v>
      </c>
      <c r="B1544" s="21" t="s">
        <v>952</v>
      </c>
      <c r="C1544" s="27" t="s">
        <v>4513</v>
      </c>
      <c r="D1544" s="39" t="s">
        <v>4514</v>
      </c>
      <c r="E1544" s="27" t="s">
        <v>4515</v>
      </c>
    </row>
    <row r="1545" spans="1:5" ht="50.1" customHeight="1">
      <c r="A1545" s="20">
        <v>77</v>
      </c>
      <c r="B1545" s="21" t="s">
        <v>952</v>
      </c>
      <c r="C1545" s="27" t="s">
        <v>4516</v>
      </c>
      <c r="D1545" s="39" t="s">
        <v>4517</v>
      </c>
      <c r="E1545" s="27" t="s">
        <v>4518</v>
      </c>
    </row>
    <row r="1546" spans="1:5" ht="50.1" customHeight="1">
      <c r="A1546" s="20">
        <v>77</v>
      </c>
      <c r="B1546" s="21" t="s">
        <v>952</v>
      </c>
      <c r="C1546" s="27" t="s">
        <v>4519</v>
      </c>
      <c r="D1546" s="39" t="s">
        <v>4520</v>
      </c>
      <c r="E1546" s="27" t="s">
        <v>4521</v>
      </c>
    </row>
    <row r="1547" spans="1:5" ht="50.1" customHeight="1">
      <c r="A1547" s="20">
        <v>77</v>
      </c>
      <c r="B1547" s="21" t="s">
        <v>952</v>
      </c>
      <c r="C1547" s="27" t="s">
        <v>4522</v>
      </c>
      <c r="D1547" s="39" t="s">
        <v>4523</v>
      </c>
      <c r="E1547" s="27" t="s">
        <v>4524</v>
      </c>
    </row>
    <row r="1548" spans="1:5" ht="50.1" customHeight="1">
      <c r="A1548" s="20">
        <v>77</v>
      </c>
      <c r="B1548" s="21" t="s">
        <v>952</v>
      </c>
      <c r="C1548" s="27" t="s">
        <v>4525</v>
      </c>
      <c r="D1548" s="39" t="s">
        <v>4526</v>
      </c>
      <c r="E1548" s="27" t="s">
        <v>4527</v>
      </c>
    </row>
    <row r="1549" spans="1:5" ht="50.1" customHeight="1">
      <c r="A1549" s="20">
        <v>77</v>
      </c>
      <c r="B1549" s="21" t="s">
        <v>952</v>
      </c>
      <c r="C1549" s="27" t="s">
        <v>4528</v>
      </c>
      <c r="D1549" s="39" t="s">
        <v>4529</v>
      </c>
      <c r="E1549" s="27" t="s">
        <v>4530</v>
      </c>
    </row>
    <row r="1550" spans="1:5" ht="50.1" customHeight="1">
      <c r="A1550" s="20">
        <v>77</v>
      </c>
      <c r="B1550" s="21" t="s">
        <v>952</v>
      </c>
      <c r="C1550" s="27" t="s">
        <v>4531</v>
      </c>
      <c r="D1550" s="39" t="s">
        <v>4532</v>
      </c>
      <c r="E1550" s="27" t="s">
        <v>4533</v>
      </c>
    </row>
    <row r="1551" spans="1:5" ht="50.1" customHeight="1">
      <c r="A1551" s="20">
        <v>77</v>
      </c>
      <c r="B1551" s="21" t="s">
        <v>952</v>
      </c>
      <c r="C1551" s="27" t="s">
        <v>4534</v>
      </c>
      <c r="D1551" s="39" t="s">
        <v>4535</v>
      </c>
      <c r="E1551" s="27" t="s">
        <v>4536</v>
      </c>
    </row>
    <row r="1552" spans="1:5" ht="50.1" customHeight="1">
      <c r="A1552" s="20">
        <v>77</v>
      </c>
      <c r="B1552" s="21" t="s">
        <v>952</v>
      </c>
      <c r="C1552" s="27" t="s">
        <v>4537</v>
      </c>
      <c r="D1552" s="39" t="s">
        <v>4538</v>
      </c>
      <c r="E1552" s="27" t="s">
        <v>4539</v>
      </c>
    </row>
    <row r="1553" spans="1:5" ht="50.1" customHeight="1">
      <c r="A1553" s="20">
        <v>77</v>
      </c>
      <c r="B1553" s="21" t="s">
        <v>952</v>
      </c>
      <c r="C1553" s="27" t="s">
        <v>4540</v>
      </c>
      <c r="D1553" s="39" t="s">
        <v>4541</v>
      </c>
      <c r="E1553" s="27" t="s">
        <v>4542</v>
      </c>
    </row>
    <row r="1554" spans="1:5" ht="50.1" customHeight="1">
      <c r="A1554" s="20">
        <v>77</v>
      </c>
      <c r="B1554" s="21" t="s">
        <v>952</v>
      </c>
      <c r="C1554" s="27" t="s">
        <v>4543</v>
      </c>
      <c r="D1554" s="39" t="s">
        <v>4544</v>
      </c>
      <c r="E1554" s="27" t="s">
        <v>4545</v>
      </c>
    </row>
    <row r="1555" spans="1:5" ht="50.1" customHeight="1">
      <c r="A1555" s="20">
        <v>77</v>
      </c>
      <c r="B1555" s="21" t="s">
        <v>952</v>
      </c>
      <c r="C1555" s="27" t="s">
        <v>4546</v>
      </c>
      <c r="D1555" s="39" t="s">
        <v>4547</v>
      </c>
      <c r="E1555" s="27" t="s">
        <v>4548</v>
      </c>
    </row>
    <row r="1556" spans="1:5" ht="50.1" customHeight="1">
      <c r="A1556" s="20">
        <v>77</v>
      </c>
      <c r="B1556" s="21" t="s">
        <v>952</v>
      </c>
      <c r="C1556" s="27" t="s">
        <v>4549</v>
      </c>
      <c r="D1556" s="39" t="s">
        <v>4550</v>
      </c>
      <c r="E1556" s="27" t="s">
        <v>4551</v>
      </c>
    </row>
    <row r="1557" spans="1:5" ht="50.1" customHeight="1">
      <c r="A1557" s="20">
        <v>77</v>
      </c>
      <c r="B1557" s="21" t="s">
        <v>952</v>
      </c>
      <c r="C1557" s="27" t="s">
        <v>4552</v>
      </c>
      <c r="D1557" s="39" t="s">
        <v>4553</v>
      </c>
      <c r="E1557" s="27" t="s">
        <v>4554</v>
      </c>
    </row>
    <row r="1558" spans="1:5" ht="50.1" customHeight="1">
      <c r="A1558" s="20">
        <v>77</v>
      </c>
      <c r="B1558" s="21" t="s">
        <v>952</v>
      </c>
      <c r="C1558" s="27" t="s">
        <v>4555</v>
      </c>
      <c r="D1558" s="39" t="s">
        <v>4556</v>
      </c>
      <c r="E1558" s="27" t="s">
        <v>4557</v>
      </c>
    </row>
    <row r="1559" spans="1:5" ht="50.1" customHeight="1">
      <c r="A1559" s="20">
        <v>77</v>
      </c>
      <c r="B1559" s="21" t="s">
        <v>952</v>
      </c>
      <c r="C1559" s="27" t="s">
        <v>4558</v>
      </c>
      <c r="D1559" s="39" t="s">
        <v>4559</v>
      </c>
      <c r="E1559" s="27" t="s">
        <v>4560</v>
      </c>
    </row>
    <row r="1560" spans="1:5" ht="50.1" customHeight="1">
      <c r="A1560" s="20">
        <v>77</v>
      </c>
      <c r="B1560" s="21" t="s">
        <v>952</v>
      </c>
      <c r="C1560" s="27" t="s">
        <v>4561</v>
      </c>
      <c r="D1560" s="39" t="s">
        <v>4562</v>
      </c>
      <c r="E1560" s="27" t="s">
        <v>4563</v>
      </c>
    </row>
    <row r="1561" spans="1:5" ht="50.1" customHeight="1">
      <c r="A1561" s="20">
        <v>77</v>
      </c>
      <c r="B1561" s="21" t="s">
        <v>952</v>
      </c>
      <c r="C1561" s="27" t="s">
        <v>4564</v>
      </c>
      <c r="D1561" s="39" t="s">
        <v>4565</v>
      </c>
      <c r="E1561" s="27" t="s">
        <v>4566</v>
      </c>
    </row>
    <row r="1562" spans="1:5" ht="50.1" customHeight="1">
      <c r="A1562" s="20">
        <v>77</v>
      </c>
      <c r="B1562" s="21" t="s">
        <v>952</v>
      </c>
      <c r="C1562" s="27" t="s">
        <v>4567</v>
      </c>
      <c r="D1562" s="39" t="s">
        <v>4568</v>
      </c>
      <c r="E1562" s="27" t="s">
        <v>4569</v>
      </c>
    </row>
    <row r="1563" spans="1:5" ht="50.1" customHeight="1">
      <c r="A1563" s="20">
        <v>77</v>
      </c>
      <c r="B1563" s="21" t="s">
        <v>952</v>
      </c>
      <c r="C1563" s="27" t="s">
        <v>2004</v>
      </c>
      <c r="D1563" s="39" t="s">
        <v>4570</v>
      </c>
      <c r="E1563" s="27" t="s">
        <v>4571</v>
      </c>
    </row>
    <row r="1564" spans="1:5" ht="50.1" customHeight="1">
      <c r="A1564" s="20">
        <v>77</v>
      </c>
      <c r="B1564" s="21" t="s">
        <v>952</v>
      </c>
      <c r="C1564" s="27" t="s">
        <v>4572</v>
      </c>
      <c r="D1564" s="39" t="s">
        <v>4573</v>
      </c>
      <c r="E1564" s="27" t="s">
        <v>4574</v>
      </c>
    </row>
    <row r="1565" spans="1:5" ht="50.1" customHeight="1">
      <c r="A1565" s="20">
        <v>77</v>
      </c>
      <c r="B1565" s="21" t="s">
        <v>952</v>
      </c>
      <c r="C1565" s="27" t="s">
        <v>4575</v>
      </c>
      <c r="D1565" s="39" t="s">
        <v>4576</v>
      </c>
      <c r="E1565" s="27" t="s">
        <v>4577</v>
      </c>
    </row>
    <row r="1566" spans="1:5" ht="50.1" customHeight="1">
      <c r="A1566" s="20">
        <v>77</v>
      </c>
      <c r="B1566" s="21" t="s">
        <v>952</v>
      </c>
      <c r="C1566" s="27" t="s">
        <v>4578</v>
      </c>
      <c r="D1566" s="39" t="s">
        <v>4579</v>
      </c>
      <c r="E1566" s="27" t="s">
        <v>4580</v>
      </c>
    </row>
    <row r="1567" spans="1:5" ht="50.1" customHeight="1">
      <c r="A1567" s="20">
        <v>77</v>
      </c>
      <c r="B1567" s="21" t="s">
        <v>952</v>
      </c>
      <c r="C1567" s="27" t="s">
        <v>4581</v>
      </c>
      <c r="D1567" s="39" t="s">
        <v>4582</v>
      </c>
      <c r="E1567" s="27" t="s">
        <v>4583</v>
      </c>
    </row>
    <row r="1568" spans="1:5" ht="50.1" customHeight="1">
      <c r="A1568" s="20">
        <v>77</v>
      </c>
      <c r="B1568" s="21" t="s">
        <v>952</v>
      </c>
      <c r="C1568" s="27" t="s">
        <v>4584</v>
      </c>
      <c r="D1568" s="39" t="s">
        <v>4585</v>
      </c>
      <c r="E1568" s="27" t="s">
        <v>4586</v>
      </c>
    </row>
    <row r="1569" spans="1:5" ht="50.1" customHeight="1">
      <c r="A1569" s="20">
        <v>77</v>
      </c>
      <c r="B1569" s="21" t="s">
        <v>952</v>
      </c>
      <c r="C1569" s="27" t="s">
        <v>4587</v>
      </c>
      <c r="D1569" s="39" t="s">
        <v>4588</v>
      </c>
      <c r="E1569" s="27" t="s">
        <v>4589</v>
      </c>
    </row>
    <row r="1570" spans="1:5" ht="50.1" customHeight="1">
      <c r="A1570" s="20">
        <v>77</v>
      </c>
      <c r="B1570" s="21" t="s">
        <v>952</v>
      </c>
      <c r="C1570" s="27" t="s">
        <v>4590</v>
      </c>
      <c r="D1570" s="39" t="s">
        <v>4591</v>
      </c>
      <c r="E1570" s="27" t="s">
        <v>4592</v>
      </c>
    </row>
    <row r="1571" spans="1:5" ht="50.1" customHeight="1">
      <c r="A1571" s="20">
        <v>77</v>
      </c>
      <c r="B1571" s="21" t="s">
        <v>952</v>
      </c>
      <c r="C1571" s="27" t="s">
        <v>4593</v>
      </c>
      <c r="D1571" s="39" t="s">
        <v>4594</v>
      </c>
      <c r="E1571" s="27" t="s">
        <v>4595</v>
      </c>
    </row>
    <row r="1572" spans="1:5" ht="50.1" customHeight="1">
      <c r="A1572" s="20">
        <v>77</v>
      </c>
      <c r="B1572" s="21" t="s">
        <v>952</v>
      </c>
      <c r="C1572" s="27" t="s">
        <v>4596</v>
      </c>
      <c r="D1572" s="39" t="s">
        <v>4597</v>
      </c>
      <c r="E1572" s="27" t="s">
        <v>4598</v>
      </c>
    </row>
    <row r="1573" spans="1:5" ht="50.1" customHeight="1">
      <c r="A1573" s="20">
        <v>77</v>
      </c>
      <c r="B1573" s="21" t="s">
        <v>952</v>
      </c>
      <c r="C1573" s="27" t="s">
        <v>4599</v>
      </c>
      <c r="D1573" s="39" t="s">
        <v>4600</v>
      </c>
      <c r="E1573" s="27" t="s">
        <v>4601</v>
      </c>
    </row>
    <row r="1574" spans="1:5" ht="50.1" customHeight="1">
      <c r="A1574" s="20">
        <v>77</v>
      </c>
      <c r="B1574" s="21" t="s">
        <v>952</v>
      </c>
      <c r="C1574" s="27" t="s">
        <v>4602</v>
      </c>
      <c r="D1574" s="39" t="s">
        <v>4603</v>
      </c>
      <c r="E1574" s="27" t="s">
        <v>4604</v>
      </c>
    </row>
    <row r="1575" spans="1:5" ht="50.1" customHeight="1">
      <c r="A1575" s="20">
        <v>77</v>
      </c>
      <c r="B1575" s="21" t="s">
        <v>952</v>
      </c>
      <c r="C1575" s="27" t="s">
        <v>4605</v>
      </c>
      <c r="D1575" s="39" t="s">
        <v>4606</v>
      </c>
      <c r="E1575" s="27" t="s">
        <v>4607</v>
      </c>
    </row>
    <row r="1576" spans="1:5" ht="50.1" customHeight="1">
      <c r="A1576" s="20">
        <v>77</v>
      </c>
      <c r="B1576" s="21" t="s">
        <v>952</v>
      </c>
      <c r="C1576" s="27" t="s">
        <v>1108</v>
      </c>
      <c r="D1576" s="39" t="s">
        <v>4608</v>
      </c>
      <c r="E1576" s="27" t="s">
        <v>4609</v>
      </c>
    </row>
    <row r="1577" spans="1:5" ht="50.1" customHeight="1">
      <c r="A1577" s="20">
        <v>77</v>
      </c>
      <c r="B1577" s="21" t="s">
        <v>952</v>
      </c>
      <c r="C1577" s="27" t="s">
        <v>4610</v>
      </c>
      <c r="D1577" s="39" t="s">
        <v>4611</v>
      </c>
      <c r="E1577" s="27" t="s">
        <v>4612</v>
      </c>
    </row>
    <row r="1578" spans="1:5" ht="50.1" customHeight="1">
      <c r="A1578" s="20">
        <v>77</v>
      </c>
      <c r="B1578" s="21" t="s">
        <v>952</v>
      </c>
      <c r="C1578" s="27" t="s">
        <v>4613</v>
      </c>
      <c r="D1578" s="39" t="s">
        <v>4614</v>
      </c>
      <c r="E1578" s="27" t="s">
        <v>4615</v>
      </c>
    </row>
    <row r="1579" spans="1:5" ht="50.1" customHeight="1">
      <c r="A1579" s="20">
        <v>77</v>
      </c>
      <c r="B1579" s="21" t="s">
        <v>952</v>
      </c>
      <c r="C1579" s="27" t="s">
        <v>4616</v>
      </c>
      <c r="D1579" s="39" t="s">
        <v>4617</v>
      </c>
      <c r="E1579" s="27" t="s">
        <v>4618</v>
      </c>
    </row>
    <row r="1580" spans="1:5" ht="50.1" customHeight="1">
      <c r="A1580" s="20">
        <v>77</v>
      </c>
      <c r="B1580" s="21" t="s">
        <v>952</v>
      </c>
      <c r="C1580" s="27" t="s">
        <v>4619</v>
      </c>
      <c r="D1580" s="39" t="s">
        <v>4620</v>
      </c>
      <c r="E1580" s="27" t="s">
        <v>4621</v>
      </c>
    </row>
    <row r="1581" spans="1:5" ht="50.1" customHeight="1">
      <c r="A1581" s="20">
        <v>77</v>
      </c>
      <c r="B1581" s="21" t="s">
        <v>952</v>
      </c>
      <c r="C1581" s="27" t="s">
        <v>4622</v>
      </c>
      <c r="D1581" s="39" t="s">
        <v>4623</v>
      </c>
      <c r="E1581" s="27" t="s">
        <v>4624</v>
      </c>
    </row>
    <row r="1582" spans="1:5" ht="50.1" customHeight="1">
      <c r="A1582" s="20">
        <v>77</v>
      </c>
      <c r="B1582" s="21" t="s">
        <v>952</v>
      </c>
      <c r="C1582" s="27" t="s">
        <v>4625</v>
      </c>
      <c r="D1582" s="39" t="s">
        <v>4626</v>
      </c>
      <c r="E1582" s="27" t="s">
        <v>4627</v>
      </c>
    </row>
    <row r="1583" spans="1:5" ht="50.1" customHeight="1">
      <c r="A1583" s="20">
        <v>77</v>
      </c>
      <c r="B1583" s="21" t="s">
        <v>952</v>
      </c>
      <c r="C1583" s="27" t="s">
        <v>4628</v>
      </c>
      <c r="D1583" s="39" t="s">
        <v>4629</v>
      </c>
      <c r="E1583" s="27" t="s">
        <v>4630</v>
      </c>
    </row>
    <row r="1584" spans="1:5" ht="50.1" customHeight="1">
      <c r="A1584" s="20">
        <v>77</v>
      </c>
      <c r="B1584" s="21" t="s">
        <v>952</v>
      </c>
      <c r="C1584" s="27" t="s">
        <v>4631</v>
      </c>
      <c r="D1584" s="39" t="s">
        <v>4632</v>
      </c>
      <c r="E1584" s="27" t="s">
        <v>4633</v>
      </c>
    </row>
    <row r="1585" spans="1:5" ht="50.1" customHeight="1">
      <c r="A1585" s="20">
        <v>77</v>
      </c>
      <c r="B1585" s="21" t="s">
        <v>952</v>
      </c>
      <c r="C1585" s="27" t="s">
        <v>4634</v>
      </c>
      <c r="D1585" s="39" t="s">
        <v>4635</v>
      </c>
      <c r="E1585" s="27" t="s">
        <v>4636</v>
      </c>
    </row>
    <row r="1586" spans="1:5" ht="50.1" customHeight="1">
      <c r="A1586" s="20">
        <v>77</v>
      </c>
      <c r="B1586" s="21" t="s">
        <v>952</v>
      </c>
      <c r="C1586" s="27" t="s">
        <v>4637</v>
      </c>
      <c r="D1586" s="39" t="s">
        <v>4638</v>
      </c>
      <c r="E1586" s="27" t="s">
        <v>4639</v>
      </c>
    </row>
    <row r="1587" spans="1:5" ht="50.1" customHeight="1">
      <c r="A1587" s="20">
        <v>77</v>
      </c>
      <c r="B1587" s="21" t="s">
        <v>952</v>
      </c>
      <c r="C1587" s="27" t="s">
        <v>4640</v>
      </c>
      <c r="D1587" s="39" t="s">
        <v>4641</v>
      </c>
      <c r="E1587" s="27" t="s">
        <v>4642</v>
      </c>
    </row>
    <row r="1588" spans="1:5" ht="50.1" customHeight="1">
      <c r="A1588" s="20">
        <v>77</v>
      </c>
      <c r="B1588" s="21" t="s">
        <v>952</v>
      </c>
      <c r="C1588" s="27" t="s">
        <v>4643</v>
      </c>
      <c r="D1588" s="39" t="s">
        <v>4644</v>
      </c>
      <c r="E1588" s="27" t="s">
        <v>4645</v>
      </c>
    </row>
    <row r="1589" spans="1:5" ht="50.1" customHeight="1">
      <c r="A1589" s="20">
        <v>77</v>
      </c>
      <c r="B1589" s="21" t="s">
        <v>952</v>
      </c>
      <c r="C1589" s="27" t="s">
        <v>4646</v>
      </c>
      <c r="D1589" s="39" t="s">
        <v>4647</v>
      </c>
      <c r="E1589" s="27" t="s">
        <v>4648</v>
      </c>
    </row>
    <row r="1590" spans="1:5" ht="50.1" customHeight="1">
      <c r="A1590" s="20">
        <v>77</v>
      </c>
      <c r="B1590" s="21" t="s">
        <v>952</v>
      </c>
      <c r="C1590" s="27" t="s">
        <v>4649</v>
      </c>
      <c r="D1590" s="39" t="s">
        <v>4650</v>
      </c>
      <c r="E1590" s="27" t="s">
        <v>4651</v>
      </c>
    </row>
    <row r="1591" spans="1:5" ht="50.1" customHeight="1">
      <c r="A1591" s="20">
        <v>77</v>
      </c>
      <c r="B1591" s="21" t="s">
        <v>952</v>
      </c>
      <c r="C1591" s="27" t="s">
        <v>4652</v>
      </c>
      <c r="D1591" s="39" t="s">
        <v>4653</v>
      </c>
      <c r="E1591" s="27" t="s">
        <v>4654</v>
      </c>
    </row>
    <row r="1592" spans="1:5" ht="50.1" customHeight="1">
      <c r="A1592" s="20">
        <v>77</v>
      </c>
      <c r="B1592" s="21" t="s">
        <v>952</v>
      </c>
      <c r="C1592" s="27" t="s">
        <v>4655</v>
      </c>
      <c r="D1592" s="39" t="s">
        <v>4656</v>
      </c>
      <c r="E1592" s="27" t="s">
        <v>4657</v>
      </c>
    </row>
    <row r="1593" spans="1:5" ht="50.1" customHeight="1">
      <c r="A1593" s="20">
        <v>77</v>
      </c>
      <c r="B1593" s="21" t="s">
        <v>952</v>
      </c>
      <c r="C1593" s="27" t="s">
        <v>4658</v>
      </c>
      <c r="D1593" s="39" t="s">
        <v>4659</v>
      </c>
      <c r="E1593" s="27" t="s">
        <v>4660</v>
      </c>
    </row>
    <row r="1594" spans="1:5" ht="50.1" customHeight="1">
      <c r="A1594" s="20">
        <v>77</v>
      </c>
      <c r="B1594" s="21" t="s">
        <v>952</v>
      </c>
      <c r="C1594" s="27" t="s">
        <v>4661</v>
      </c>
      <c r="D1594" s="39" t="s">
        <v>4662</v>
      </c>
      <c r="E1594" s="27" t="s">
        <v>4663</v>
      </c>
    </row>
    <row r="1595" spans="1:5" ht="50.1" customHeight="1">
      <c r="A1595" s="20">
        <v>77</v>
      </c>
      <c r="B1595" s="21" t="s">
        <v>952</v>
      </c>
      <c r="C1595" s="27" t="s">
        <v>4664</v>
      </c>
      <c r="D1595" s="39" t="s">
        <v>4665</v>
      </c>
      <c r="E1595" s="27" t="s">
        <v>4666</v>
      </c>
    </row>
    <row r="1596" spans="1:5" ht="50.1" customHeight="1">
      <c r="A1596" s="20">
        <v>77</v>
      </c>
      <c r="B1596" s="21" t="s">
        <v>952</v>
      </c>
      <c r="C1596" s="27" t="s">
        <v>4667</v>
      </c>
      <c r="D1596" s="39" t="s">
        <v>4668</v>
      </c>
      <c r="E1596" s="27" t="s">
        <v>4669</v>
      </c>
    </row>
    <row r="1597" spans="1:5" ht="50.1" customHeight="1">
      <c r="A1597" s="20">
        <v>77</v>
      </c>
      <c r="B1597" s="21" t="s">
        <v>952</v>
      </c>
      <c r="C1597" s="27" t="s">
        <v>4670</v>
      </c>
      <c r="D1597" s="39" t="s">
        <v>4671</v>
      </c>
      <c r="E1597" s="27" t="s">
        <v>4672</v>
      </c>
    </row>
    <row r="1598" spans="1:5" ht="50.1" customHeight="1">
      <c r="A1598" s="20">
        <v>77</v>
      </c>
      <c r="B1598" s="21" t="s">
        <v>952</v>
      </c>
      <c r="C1598" s="27" t="s">
        <v>4673</v>
      </c>
      <c r="D1598" s="39" t="s">
        <v>4674</v>
      </c>
      <c r="E1598" s="27" t="s">
        <v>4675</v>
      </c>
    </row>
    <row r="1599" spans="1:5" ht="50.1" customHeight="1">
      <c r="A1599" s="20">
        <v>77</v>
      </c>
      <c r="B1599" s="21" t="s">
        <v>952</v>
      </c>
      <c r="C1599" s="27" t="s">
        <v>4676</v>
      </c>
      <c r="D1599" s="39" t="s">
        <v>4677</v>
      </c>
      <c r="E1599" s="27" t="s">
        <v>4678</v>
      </c>
    </row>
    <row r="1600" spans="1:5" ht="50.1" customHeight="1">
      <c r="A1600" s="20">
        <v>77</v>
      </c>
      <c r="B1600" s="21" t="s">
        <v>952</v>
      </c>
      <c r="C1600" s="27" t="s">
        <v>4679</v>
      </c>
      <c r="D1600" s="39" t="s">
        <v>4680</v>
      </c>
      <c r="E1600" s="27" t="s">
        <v>4681</v>
      </c>
    </row>
    <row r="1601" spans="1:5" ht="50.1" customHeight="1">
      <c r="A1601" s="20">
        <v>77</v>
      </c>
      <c r="B1601" s="21" t="s">
        <v>952</v>
      </c>
      <c r="C1601" s="27" t="s">
        <v>4682</v>
      </c>
      <c r="D1601" s="39" t="s">
        <v>4683</v>
      </c>
      <c r="E1601" s="27" t="s">
        <v>4684</v>
      </c>
    </row>
    <row r="1602" spans="1:5" ht="50.1" customHeight="1">
      <c r="A1602" s="20">
        <v>77</v>
      </c>
      <c r="B1602" s="21" t="s">
        <v>952</v>
      </c>
      <c r="C1602" s="27" t="s">
        <v>4685</v>
      </c>
      <c r="D1602" s="39" t="s">
        <v>4686</v>
      </c>
      <c r="E1602" s="27" t="s">
        <v>4687</v>
      </c>
    </row>
    <row r="1603" spans="1:5" ht="50.1" customHeight="1">
      <c r="A1603" s="20">
        <v>77</v>
      </c>
      <c r="B1603" s="21" t="s">
        <v>952</v>
      </c>
      <c r="C1603" s="27" t="s">
        <v>4688</v>
      </c>
      <c r="D1603" s="39" t="s">
        <v>4689</v>
      </c>
      <c r="E1603" s="27" t="s">
        <v>4690</v>
      </c>
    </row>
    <row r="1604" spans="1:5" ht="50.1" customHeight="1">
      <c r="A1604" s="20">
        <v>77</v>
      </c>
      <c r="B1604" s="21" t="s">
        <v>952</v>
      </c>
      <c r="C1604" s="27" t="s">
        <v>4691</v>
      </c>
      <c r="D1604" s="39" t="s">
        <v>4692</v>
      </c>
      <c r="E1604" s="27" t="s">
        <v>4693</v>
      </c>
    </row>
    <row r="1605" spans="1:5" ht="50.1" customHeight="1">
      <c r="A1605" s="20">
        <v>77</v>
      </c>
      <c r="B1605" s="21" t="s">
        <v>952</v>
      </c>
      <c r="C1605" s="27" t="s">
        <v>4694</v>
      </c>
      <c r="D1605" s="39" t="s">
        <v>4695</v>
      </c>
      <c r="E1605" s="27" t="s">
        <v>4696</v>
      </c>
    </row>
    <row r="1606" spans="1:5" ht="50.1" customHeight="1">
      <c r="A1606" s="20">
        <v>77</v>
      </c>
      <c r="B1606" s="21" t="s">
        <v>952</v>
      </c>
      <c r="C1606" s="27" t="s">
        <v>4697</v>
      </c>
      <c r="D1606" s="39" t="s">
        <v>4698</v>
      </c>
      <c r="E1606" s="27" t="s">
        <v>4699</v>
      </c>
    </row>
    <row r="1607" spans="1:5" ht="50.1" customHeight="1">
      <c r="A1607" s="20">
        <v>77</v>
      </c>
      <c r="B1607" s="21" t="s">
        <v>952</v>
      </c>
      <c r="C1607" s="27" t="s">
        <v>4700</v>
      </c>
      <c r="D1607" s="39" t="s">
        <v>4701</v>
      </c>
      <c r="E1607" s="27" t="s">
        <v>4702</v>
      </c>
    </row>
    <row r="1608" spans="1:5" ht="50.1" customHeight="1">
      <c r="A1608" s="20">
        <v>77</v>
      </c>
      <c r="B1608" s="21" t="s">
        <v>952</v>
      </c>
      <c r="C1608" s="27" t="s">
        <v>4703</v>
      </c>
      <c r="D1608" s="39" t="s">
        <v>4704</v>
      </c>
      <c r="E1608" s="27" t="s">
        <v>4705</v>
      </c>
    </row>
    <row r="1609" spans="1:5" ht="50.1" customHeight="1">
      <c r="A1609" s="20">
        <v>77</v>
      </c>
      <c r="B1609" s="21" t="s">
        <v>952</v>
      </c>
      <c r="C1609" s="27" t="s">
        <v>4706</v>
      </c>
      <c r="D1609" s="39" t="s">
        <v>4707</v>
      </c>
      <c r="E1609" s="27" t="s">
        <v>4708</v>
      </c>
    </row>
    <row r="1610" spans="1:5" ht="50.1" customHeight="1">
      <c r="A1610" s="20">
        <v>77</v>
      </c>
      <c r="B1610" s="21" t="s">
        <v>952</v>
      </c>
      <c r="C1610" s="27" t="s">
        <v>4709</v>
      </c>
      <c r="D1610" s="39" t="s">
        <v>4710</v>
      </c>
      <c r="E1610" s="27" t="s">
        <v>4711</v>
      </c>
    </row>
    <row r="1611" spans="1:5" ht="50.1" customHeight="1">
      <c r="A1611" s="20">
        <v>77</v>
      </c>
      <c r="B1611" s="21" t="s">
        <v>952</v>
      </c>
      <c r="C1611" s="27" t="s">
        <v>4712</v>
      </c>
      <c r="D1611" s="39" t="s">
        <v>4713</v>
      </c>
      <c r="E1611" s="27" t="s">
        <v>4714</v>
      </c>
    </row>
    <row r="1612" spans="1:5" ht="50.1" customHeight="1">
      <c r="A1612" s="20">
        <v>77</v>
      </c>
      <c r="B1612" s="21" t="s">
        <v>952</v>
      </c>
      <c r="C1612" s="27" t="s">
        <v>4715</v>
      </c>
      <c r="D1612" s="39" t="s">
        <v>4716</v>
      </c>
      <c r="E1612" s="27" t="s">
        <v>4717</v>
      </c>
    </row>
    <row r="1613" spans="1:5" ht="50.1" customHeight="1">
      <c r="A1613" s="20">
        <v>77</v>
      </c>
      <c r="B1613" s="21" t="s">
        <v>952</v>
      </c>
      <c r="C1613" s="27" t="s">
        <v>4718</v>
      </c>
      <c r="D1613" s="39" t="s">
        <v>4719</v>
      </c>
      <c r="E1613" s="27" t="s">
        <v>4720</v>
      </c>
    </row>
    <row r="1614" spans="1:5" ht="50.1" customHeight="1">
      <c r="A1614" s="20">
        <v>77</v>
      </c>
      <c r="B1614" s="21" t="s">
        <v>952</v>
      </c>
      <c r="C1614" s="27" t="s">
        <v>4721</v>
      </c>
      <c r="D1614" s="39" t="s">
        <v>4722</v>
      </c>
      <c r="E1614" s="27" t="s">
        <v>4723</v>
      </c>
    </row>
    <row r="1615" spans="1:5" ht="50.1" customHeight="1">
      <c r="A1615" s="20">
        <v>77</v>
      </c>
      <c r="B1615" s="21" t="s">
        <v>952</v>
      </c>
      <c r="C1615" s="27" t="s">
        <v>4724</v>
      </c>
      <c r="D1615" s="39" t="s">
        <v>4725</v>
      </c>
      <c r="E1615" s="27" t="s">
        <v>4726</v>
      </c>
    </row>
    <row r="1616" spans="1:5" ht="50.1" customHeight="1">
      <c r="A1616" s="20">
        <v>77</v>
      </c>
      <c r="B1616" s="21" t="s">
        <v>952</v>
      </c>
      <c r="C1616" s="27" t="s">
        <v>4727</v>
      </c>
      <c r="D1616" s="39" t="s">
        <v>4728</v>
      </c>
      <c r="E1616" s="27" t="s">
        <v>4729</v>
      </c>
    </row>
    <row r="1617" spans="1:5" ht="50.1" customHeight="1">
      <c r="A1617" s="20">
        <v>77</v>
      </c>
      <c r="B1617" s="21" t="s">
        <v>952</v>
      </c>
      <c r="C1617" s="27" t="s">
        <v>4730</v>
      </c>
      <c r="D1617" s="39" t="s">
        <v>4731</v>
      </c>
      <c r="E1617" s="27" t="s">
        <v>4732</v>
      </c>
    </row>
    <row r="1618" spans="1:5" ht="50.1" customHeight="1">
      <c r="A1618" s="20">
        <v>77</v>
      </c>
      <c r="B1618" s="21" t="s">
        <v>952</v>
      </c>
      <c r="C1618" s="27" t="s">
        <v>4733</v>
      </c>
      <c r="D1618" s="39" t="s">
        <v>4734</v>
      </c>
      <c r="E1618" s="27" t="s">
        <v>4735</v>
      </c>
    </row>
    <row r="1619" spans="1:5" ht="50.1" customHeight="1">
      <c r="A1619" s="20">
        <v>77</v>
      </c>
      <c r="B1619" s="21" t="s">
        <v>952</v>
      </c>
      <c r="C1619" s="27" t="s">
        <v>4736</v>
      </c>
      <c r="D1619" s="39" t="s">
        <v>4737</v>
      </c>
      <c r="E1619" s="27" t="s">
        <v>4738</v>
      </c>
    </row>
    <row r="1620" spans="1:5" ht="50.1" customHeight="1">
      <c r="A1620" s="20">
        <v>77</v>
      </c>
      <c r="B1620" s="21" t="s">
        <v>952</v>
      </c>
      <c r="C1620" s="27" t="s">
        <v>4739</v>
      </c>
      <c r="D1620" s="39" t="s">
        <v>4740</v>
      </c>
      <c r="E1620" s="27" t="s">
        <v>4741</v>
      </c>
    </row>
    <row r="1621" spans="1:5" ht="50.1" customHeight="1">
      <c r="A1621" s="20">
        <v>77</v>
      </c>
      <c r="B1621" s="21" t="s">
        <v>952</v>
      </c>
      <c r="C1621" s="27" t="s">
        <v>4742</v>
      </c>
      <c r="D1621" s="39" t="s">
        <v>4743</v>
      </c>
      <c r="E1621" s="27" t="s">
        <v>4744</v>
      </c>
    </row>
    <row r="1622" spans="1:5" ht="50.1" customHeight="1">
      <c r="A1622" s="20">
        <v>77</v>
      </c>
      <c r="B1622" s="21" t="s">
        <v>952</v>
      </c>
      <c r="C1622" s="27" t="s">
        <v>4745</v>
      </c>
      <c r="D1622" s="39" t="s">
        <v>4746</v>
      </c>
      <c r="E1622" s="27" t="s">
        <v>4747</v>
      </c>
    </row>
    <row r="1623" spans="1:5" ht="50.1" customHeight="1">
      <c r="A1623" s="20">
        <v>77</v>
      </c>
      <c r="B1623" s="21" t="s">
        <v>952</v>
      </c>
      <c r="C1623" s="27" t="s">
        <v>4748</v>
      </c>
      <c r="D1623" s="39" t="s">
        <v>4749</v>
      </c>
      <c r="E1623" s="27" t="s">
        <v>4750</v>
      </c>
    </row>
    <row r="1624" spans="1:5" ht="50.1" customHeight="1">
      <c r="A1624" s="20">
        <v>77</v>
      </c>
      <c r="B1624" s="21" t="s">
        <v>952</v>
      </c>
      <c r="C1624" s="27" t="s">
        <v>4751</v>
      </c>
      <c r="D1624" s="39" t="s">
        <v>4752</v>
      </c>
      <c r="E1624" s="27" t="s">
        <v>4753</v>
      </c>
    </row>
    <row r="1625" spans="1:5" ht="50.1" customHeight="1">
      <c r="A1625" s="20">
        <v>77</v>
      </c>
      <c r="B1625" s="21" t="s">
        <v>952</v>
      </c>
      <c r="C1625" s="27" t="s">
        <v>4754</v>
      </c>
      <c r="D1625" s="39" t="s">
        <v>4755</v>
      </c>
      <c r="E1625" s="27" t="s">
        <v>4756</v>
      </c>
    </row>
    <row r="1626" spans="1:5" ht="50.1" customHeight="1">
      <c r="A1626" s="20">
        <v>77</v>
      </c>
      <c r="B1626" s="21" t="s">
        <v>952</v>
      </c>
      <c r="C1626" s="27" t="s">
        <v>4757</v>
      </c>
      <c r="D1626" s="39" t="s">
        <v>4758</v>
      </c>
      <c r="E1626" s="27" t="s">
        <v>4759</v>
      </c>
    </row>
    <row r="1627" spans="1:5" ht="50.1" customHeight="1">
      <c r="A1627" s="20">
        <v>77</v>
      </c>
      <c r="B1627" s="21" t="s">
        <v>952</v>
      </c>
      <c r="C1627" s="27" t="s">
        <v>4760</v>
      </c>
      <c r="D1627" s="39" t="s">
        <v>4761</v>
      </c>
      <c r="E1627" s="27" t="s">
        <v>4762</v>
      </c>
    </row>
    <row r="1628" spans="1:5" ht="50.1" customHeight="1">
      <c r="A1628" s="20">
        <v>77</v>
      </c>
      <c r="B1628" s="21" t="s">
        <v>952</v>
      </c>
      <c r="C1628" s="27" t="s">
        <v>4763</v>
      </c>
      <c r="D1628" s="39" t="s">
        <v>4764</v>
      </c>
      <c r="E1628" s="27" t="s">
        <v>4765</v>
      </c>
    </row>
    <row r="1629" spans="1:5" ht="50.1" customHeight="1">
      <c r="A1629" s="20">
        <v>77</v>
      </c>
      <c r="B1629" s="21" t="s">
        <v>952</v>
      </c>
      <c r="C1629" s="27" t="s">
        <v>4766</v>
      </c>
      <c r="D1629" s="39" t="s">
        <v>4767</v>
      </c>
      <c r="E1629" s="27" t="s">
        <v>4768</v>
      </c>
    </row>
    <row r="1630" spans="1:5" ht="50.1" customHeight="1">
      <c r="A1630" s="20">
        <v>77</v>
      </c>
      <c r="B1630" s="21" t="s">
        <v>952</v>
      </c>
      <c r="C1630" s="27" t="s">
        <v>4769</v>
      </c>
      <c r="D1630" s="39" t="s">
        <v>4770</v>
      </c>
      <c r="E1630" s="27" t="s">
        <v>4771</v>
      </c>
    </row>
    <row r="1631" spans="1:5" ht="50.1" customHeight="1">
      <c r="A1631" s="20">
        <v>77</v>
      </c>
      <c r="B1631" s="21" t="s">
        <v>952</v>
      </c>
      <c r="C1631" s="27" t="s">
        <v>4772</v>
      </c>
      <c r="D1631" s="39" t="s">
        <v>4773</v>
      </c>
      <c r="E1631" s="27" t="s">
        <v>4774</v>
      </c>
    </row>
    <row r="1632" spans="1:5" ht="50.1" customHeight="1">
      <c r="A1632" s="20">
        <v>77</v>
      </c>
      <c r="B1632" s="21" t="s">
        <v>952</v>
      </c>
      <c r="C1632" s="27" t="s">
        <v>4775</v>
      </c>
      <c r="D1632" s="39" t="s">
        <v>4776</v>
      </c>
      <c r="E1632" s="27" t="s">
        <v>4777</v>
      </c>
    </row>
    <row r="1633" spans="1:10" ht="50.1" customHeight="1">
      <c r="A1633" s="20">
        <v>77</v>
      </c>
      <c r="B1633" s="21" t="s">
        <v>952</v>
      </c>
      <c r="C1633" s="27" t="s">
        <v>4778</v>
      </c>
      <c r="D1633" s="39" t="s">
        <v>4779</v>
      </c>
      <c r="E1633" s="27" t="s">
        <v>4780</v>
      </c>
    </row>
    <row r="1634" spans="1:10" ht="50.1" customHeight="1">
      <c r="A1634" s="20">
        <v>77</v>
      </c>
      <c r="B1634" s="21" t="s">
        <v>952</v>
      </c>
      <c r="C1634" s="27" t="s">
        <v>4781</v>
      </c>
      <c r="D1634" s="39" t="s">
        <v>4782</v>
      </c>
      <c r="E1634" s="27" t="s">
        <v>4783</v>
      </c>
    </row>
    <row r="1635" spans="1:10" ht="50.1" customHeight="1">
      <c r="A1635" s="20">
        <v>77</v>
      </c>
      <c r="B1635" s="21" t="s">
        <v>952</v>
      </c>
      <c r="C1635" s="27" t="s">
        <v>4784</v>
      </c>
      <c r="D1635" s="39" t="s">
        <v>4785</v>
      </c>
      <c r="E1635" s="27" t="s">
        <v>4786</v>
      </c>
    </row>
    <row r="1636" spans="1:10" ht="50.1" customHeight="1">
      <c r="A1636" s="20">
        <v>77</v>
      </c>
      <c r="B1636" s="21" t="s">
        <v>952</v>
      </c>
      <c r="C1636" s="27" t="s">
        <v>4787</v>
      </c>
      <c r="D1636" s="39" t="s">
        <v>4788</v>
      </c>
      <c r="E1636" s="27" t="s">
        <v>4789</v>
      </c>
    </row>
    <row r="1637" spans="1:10" ht="50.1" customHeight="1">
      <c r="A1637" s="20">
        <v>77</v>
      </c>
      <c r="B1637" s="21" t="s">
        <v>952</v>
      </c>
      <c r="C1637" s="27" t="s">
        <v>4790</v>
      </c>
      <c r="D1637" s="39" t="s">
        <v>4791</v>
      </c>
      <c r="E1637" s="27" t="s">
        <v>4792</v>
      </c>
    </row>
    <row r="1638" spans="1:10" ht="50.1" customHeight="1">
      <c r="A1638" s="20">
        <v>77</v>
      </c>
      <c r="B1638" s="21" t="s">
        <v>952</v>
      </c>
      <c r="C1638" s="27" t="s">
        <v>4793</v>
      </c>
      <c r="D1638" s="39" t="s">
        <v>4794</v>
      </c>
      <c r="E1638" s="27" t="s">
        <v>4795</v>
      </c>
    </row>
    <row r="1639" spans="1:10" ht="50.1" customHeight="1">
      <c r="A1639" s="20">
        <v>77</v>
      </c>
      <c r="B1639" s="21" t="s">
        <v>952</v>
      </c>
      <c r="C1639" s="27" t="s">
        <v>4796</v>
      </c>
      <c r="D1639" s="39" t="s">
        <v>4797</v>
      </c>
      <c r="E1639" s="27" t="s">
        <v>4798</v>
      </c>
    </row>
    <row r="1640" spans="1:10" ht="50.1" customHeight="1">
      <c r="A1640" s="20">
        <v>77</v>
      </c>
      <c r="B1640" s="21" t="s">
        <v>952</v>
      </c>
      <c r="C1640" s="27" t="s">
        <v>4799</v>
      </c>
      <c r="D1640" s="39" t="s">
        <v>4800</v>
      </c>
      <c r="E1640" s="27" t="s">
        <v>4801</v>
      </c>
    </row>
    <row r="1641" spans="1:10" ht="50.1" customHeight="1">
      <c r="A1641" s="20">
        <v>77</v>
      </c>
      <c r="B1641" s="21" t="s">
        <v>952</v>
      </c>
      <c r="C1641" s="27" t="s">
        <v>4802</v>
      </c>
      <c r="D1641" s="39" t="s">
        <v>4803</v>
      </c>
      <c r="E1641" s="27" t="s">
        <v>4804</v>
      </c>
    </row>
    <row r="1642" spans="1:10" ht="50.1" customHeight="1">
      <c r="A1642" s="20">
        <v>77</v>
      </c>
      <c r="B1642" s="21" t="s">
        <v>952</v>
      </c>
      <c r="C1642" s="27" t="s">
        <v>4805</v>
      </c>
      <c r="D1642" s="39" t="s">
        <v>4806</v>
      </c>
      <c r="E1642" s="27" t="s">
        <v>4807</v>
      </c>
    </row>
    <row r="1643" spans="1:10" ht="50.1" customHeight="1">
      <c r="A1643" s="20">
        <v>77</v>
      </c>
      <c r="B1643" s="21" t="s">
        <v>952</v>
      </c>
      <c r="C1643" s="27" t="s">
        <v>4808</v>
      </c>
      <c r="D1643" s="39" t="s">
        <v>4809</v>
      </c>
      <c r="E1643" s="27" t="s">
        <v>4810</v>
      </c>
    </row>
    <row r="1644" spans="1:10" ht="50.1" customHeight="1">
      <c r="A1644" s="20">
        <v>77</v>
      </c>
      <c r="B1644" s="21" t="s">
        <v>952</v>
      </c>
      <c r="C1644" s="27" t="s">
        <v>4811</v>
      </c>
      <c r="D1644" s="39" t="s">
        <v>4812</v>
      </c>
      <c r="E1644" s="27" t="s">
        <v>4813</v>
      </c>
    </row>
    <row r="1645" spans="1:10" ht="50.1" customHeight="1">
      <c r="A1645" s="20">
        <v>77</v>
      </c>
      <c r="B1645" s="21" t="s">
        <v>952</v>
      </c>
      <c r="C1645" s="27" t="s">
        <v>4814</v>
      </c>
      <c r="D1645" s="39" t="s">
        <v>4815</v>
      </c>
      <c r="E1645" s="27" t="s">
        <v>4816</v>
      </c>
    </row>
    <row r="1646" spans="1:10" ht="50.1" customHeight="1">
      <c r="A1646" s="20">
        <v>77</v>
      </c>
      <c r="B1646" s="21" t="s">
        <v>952</v>
      </c>
      <c r="C1646" s="27" t="s">
        <v>4817</v>
      </c>
      <c r="D1646" s="39" t="s">
        <v>4818</v>
      </c>
      <c r="E1646" s="27" t="s">
        <v>4819</v>
      </c>
    </row>
    <row r="1647" spans="1:10" ht="50.1" customHeight="1">
      <c r="A1647" s="20">
        <v>77</v>
      </c>
      <c r="B1647" s="21" t="s">
        <v>952</v>
      </c>
      <c r="C1647" s="27" t="s">
        <v>4820</v>
      </c>
      <c r="D1647" s="39">
        <v>7727499402</v>
      </c>
      <c r="E1647" s="27" t="s">
        <v>4821</v>
      </c>
      <c r="G1647" s="28"/>
      <c r="H1647" s="29"/>
      <c r="I1647" s="30"/>
      <c r="J1647" s="30"/>
    </row>
    <row r="1648" spans="1:10" ht="50.1" customHeight="1">
      <c r="A1648" s="20">
        <v>77</v>
      </c>
      <c r="B1648" s="21" t="s">
        <v>952</v>
      </c>
      <c r="C1648" s="27" t="s">
        <v>4822</v>
      </c>
      <c r="D1648" s="39">
        <v>7715467702</v>
      </c>
      <c r="E1648" s="27" t="s">
        <v>4823</v>
      </c>
      <c r="G1648" s="28"/>
      <c r="H1648" s="29"/>
      <c r="I1648" s="30"/>
      <c r="J1648" s="30"/>
    </row>
    <row r="1649" spans="1:10" ht="50.1" customHeight="1">
      <c r="A1649" s="20">
        <v>77</v>
      </c>
      <c r="B1649" s="21" t="s">
        <v>952</v>
      </c>
      <c r="C1649" s="27" t="s">
        <v>4824</v>
      </c>
      <c r="D1649" s="39">
        <v>7731170265</v>
      </c>
      <c r="E1649" s="27" t="s">
        <v>4825</v>
      </c>
      <c r="G1649" s="28"/>
      <c r="H1649" s="29"/>
    </row>
    <row r="1650" spans="1:10" ht="50.1" customHeight="1">
      <c r="A1650" s="20">
        <v>77</v>
      </c>
      <c r="B1650" s="21" t="s">
        <v>952</v>
      </c>
      <c r="C1650" s="27" t="s">
        <v>4826</v>
      </c>
      <c r="D1650" s="39">
        <v>7728115560</v>
      </c>
      <c r="E1650" s="27" t="s">
        <v>4827</v>
      </c>
      <c r="G1650" s="28"/>
      <c r="H1650" s="29"/>
      <c r="I1650" s="30"/>
      <c r="J1650" s="30"/>
    </row>
    <row r="1651" spans="1:10" ht="50.1" customHeight="1">
      <c r="A1651" s="20">
        <v>77</v>
      </c>
      <c r="B1651" s="21" t="s">
        <v>952</v>
      </c>
      <c r="C1651" s="27" t="s">
        <v>4828</v>
      </c>
      <c r="D1651" s="39">
        <v>7728317687</v>
      </c>
      <c r="E1651" s="27" t="s">
        <v>4829</v>
      </c>
      <c r="G1651" s="28"/>
      <c r="H1651" s="29"/>
      <c r="I1651" s="30"/>
      <c r="J1651" s="30"/>
    </row>
    <row r="1652" spans="1:10" ht="50.1" customHeight="1">
      <c r="A1652" s="20">
        <v>77</v>
      </c>
      <c r="B1652" s="21" t="s">
        <v>952</v>
      </c>
      <c r="C1652" s="27" t="s">
        <v>4830</v>
      </c>
      <c r="D1652" s="39">
        <v>7731169823</v>
      </c>
      <c r="E1652" s="27" t="s">
        <v>4831</v>
      </c>
      <c r="G1652" s="28"/>
      <c r="H1652" s="31"/>
      <c r="I1652" s="30"/>
      <c r="J1652" s="30"/>
    </row>
    <row r="1653" spans="1:10" ht="50.1" customHeight="1">
      <c r="A1653" s="20">
        <v>77</v>
      </c>
      <c r="B1653" s="21" t="s">
        <v>952</v>
      </c>
      <c r="C1653" s="27" t="s">
        <v>4832</v>
      </c>
      <c r="D1653" s="39">
        <v>7731256530</v>
      </c>
      <c r="E1653" s="27" t="s">
        <v>4831</v>
      </c>
      <c r="G1653" s="28"/>
      <c r="H1653" s="29"/>
      <c r="I1653" s="30"/>
      <c r="J1653" s="30"/>
    </row>
    <row r="1654" spans="1:10" ht="50.1" customHeight="1">
      <c r="A1654" s="20">
        <v>77</v>
      </c>
      <c r="B1654" s="21" t="s">
        <v>952</v>
      </c>
      <c r="C1654" s="27" t="s">
        <v>4833</v>
      </c>
      <c r="D1654" s="39">
        <v>7723506779</v>
      </c>
      <c r="E1654" s="27" t="s">
        <v>4834</v>
      </c>
      <c r="G1654" s="28"/>
      <c r="H1654" s="29"/>
      <c r="I1654" s="30"/>
      <c r="J1654" s="30"/>
    </row>
    <row r="1655" spans="1:10" ht="50.1" customHeight="1">
      <c r="A1655" s="20">
        <v>77</v>
      </c>
      <c r="B1655" s="21" t="s">
        <v>952</v>
      </c>
      <c r="C1655" s="27" t="s">
        <v>4835</v>
      </c>
      <c r="D1655" s="39">
        <v>7720520278</v>
      </c>
      <c r="E1655" s="27" t="s">
        <v>4836</v>
      </c>
      <c r="G1655" s="28"/>
      <c r="H1655" s="29"/>
      <c r="I1655" s="30"/>
      <c r="J1655" s="30"/>
    </row>
    <row r="1656" spans="1:10" ht="50.1" customHeight="1">
      <c r="A1656" s="20">
        <v>77</v>
      </c>
      <c r="B1656" s="21" t="s">
        <v>952</v>
      </c>
      <c r="C1656" s="27" t="s">
        <v>4837</v>
      </c>
      <c r="D1656" s="39">
        <v>7723559844</v>
      </c>
      <c r="E1656" s="27" t="s">
        <v>4838</v>
      </c>
      <c r="G1656" s="28"/>
      <c r="H1656" s="29"/>
      <c r="I1656" s="30"/>
      <c r="J1656" s="30"/>
    </row>
    <row r="1657" spans="1:10" ht="50.1" customHeight="1">
      <c r="A1657" s="20">
        <v>77</v>
      </c>
      <c r="B1657" s="21" t="s">
        <v>952</v>
      </c>
      <c r="C1657" s="27" t="s">
        <v>4839</v>
      </c>
      <c r="D1657" s="39">
        <v>7736518683</v>
      </c>
      <c r="E1657" s="27" t="s">
        <v>4840</v>
      </c>
      <c r="G1657" s="28"/>
      <c r="H1657" s="29"/>
      <c r="I1657" s="30"/>
      <c r="J1657" s="30"/>
    </row>
    <row r="1658" spans="1:10" ht="50.1" customHeight="1">
      <c r="A1658" s="20">
        <v>77</v>
      </c>
      <c r="B1658" s="21" t="s">
        <v>952</v>
      </c>
      <c r="C1658" s="27" t="s">
        <v>4841</v>
      </c>
      <c r="D1658" s="39">
        <v>7734269840</v>
      </c>
      <c r="E1658" s="27" t="s">
        <v>4842</v>
      </c>
      <c r="G1658" s="28"/>
      <c r="H1658" s="29"/>
      <c r="I1658" s="30"/>
      <c r="J1658" s="30"/>
    </row>
    <row r="1659" spans="1:10" ht="50.1" customHeight="1">
      <c r="A1659" s="20">
        <v>77</v>
      </c>
      <c r="B1659" s="21" t="s">
        <v>952</v>
      </c>
      <c r="C1659" s="27" t="s">
        <v>4843</v>
      </c>
      <c r="D1659" s="39">
        <v>9718015088</v>
      </c>
      <c r="E1659" s="27" t="s">
        <v>4844</v>
      </c>
      <c r="G1659" s="28"/>
      <c r="H1659" s="29"/>
      <c r="I1659" s="30"/>
      <c r="J1659" s="30"/>
    </row>
    <row r="1660" spans="1:10" ht="50.1" customHeight="1">
      <c r="A1660" s="20">
        <v>77</v>
      </c>
      <c r="B1660" s="21" t="s">
        <v>952</v>
      </c>
      <c r="C1660" s="27" t="s">
        <v>4845</v>
      </c>
      <c r="D1660" s="39">
        <v>7720271470</v>
      </c>
      <c r="E1660" s="27" t="s">
        <v>4846</v>
      </c>
      <c r="G1660" s="28"/>
      <c r="H1660" s="31"/>
      <c r="I1660" s="30"/>
      <c r="J1660" s="30"/>
    </row>
    <row r="1661" spans="1:10" ht="50.1" customHeight="1">
      <c r="A1661" s="20">
        <v>77</v>
      </c>
      <c r="B1661" s="21" t="s">
        <v>952</v>
      </c>
      <c r="C1661" s="27" t="s">
        <v>4847</v>
      </c>
      <c r="D1661" s="39">
        <v>7701359873</v>
      </c>
      <c r="E1661" s="27" t="s">
        <v>4848</v>
      </c>
      <c r="G1661" s="28"/>
      <c r="H1661" s="29"/>
      <c r="I1661" s="30"/>
      <c r="J1661" s="30"/>
    </row>
    <row r="1662" spans="1:10" ht="50.1" customHeight="1">
      <c r="A1662" s="20">
        <v>77</v>
      </c>
      <c r="B1662" s="21" t="s">
        <v>952</v>
      </c>
      <c r="C1662" s="27" t="s">
        <v>4849</v>
      </c>
      <c r="D1662" s="39">
        <v>7710374109</v>
      </c>
      <c r="E1662" s="27" t="s">
        <v>4850</v>
      </c>
      <c r="G1662" s="28"/>
      <c r="H1662" s="29"/>
      <c r="I1662" s="30"/>
      <c r="J1662" s="30"/>
    </row>
    <row r="1663" spans="1:10" ht="50.1" customHeight="1">
      <c r="A1663" s="20">
        <v>77</v>
      </c>
      <c r="B1663" s="21" t="s">
        <v>952</v>
      </c>
      <c r="C1663" s="27" t="s">
        <v>4851</v>
      </c>
      <c r="D1663" s="39">
        <v>7743517666</v>
      </c>
      <c r="E1663" s="27" t="s">
        <v>4852</v>
      </c>
      <c r="G1663" s="28"/>
      <c r="H1663" s="29"/>
      <c r="I1663" s="30"/>
      <c r="J1663" s="30"/>
    </row>
    <row r="1664" spans="1:10" ht="50.1" customHeight="1">
      <c r="A1664" s="20">
        <v>77</v>
      </c>
      <c r="B1664" s="21" t="s">
        <v>952</v>
      </c>
      <c r="C1664" s="27" t="s">
        <v>4853</v>
      </c>
      <c r="D1664" s="39">
        <v>7720509362</v>
      </c>
      <c r="E1664" s="27" t="s">
        <v>4854</v>
      </c>
      <c r="G1664" s="28"/>
      <c r="H1664" s="29"/>
      <c r="I1664" s="30"/>
      <c r="J1664" s="30"/>
    </row>
    <row r="1665" spans="1:10" ht="50.1" customHeight="1">
      <c r="A1665" s="20">
        <v>77</v>
      </c>
      <c r="B1665" s="21" t="s">
        <v>952</v>
      </c>
      <c r="C1665" s="27" t="s">
        <v>4855</v>
      </c>
      <c r="D1665" s="39">
        <v>7718748028</v>
      </c>
      <c r="E1665" s="27" t="s">
        <v>4856</v>
      </c>
      <c r="G1665" s="28"/>
      <c r="H1665" s="29"/>
      <c r="I1665" s="30"/>
      <c r="J1665" s="30"/>
    </row>
    <row r="1666" spans="1:10" ht="50.1" customHeight="1">
      <c r="A1666" s="20">
        <v>77</v>
      </c>
      <c r="B1666" s="21" t="s">
        <v>952</v>
      </c>
      <c r="C1666" s="27" t="s">
        <v>4857</v>
      </c>
      <c r="D1666" s="39">
        <v>7727278065</v>
      </c>
      <c r="E1666" s="27" t="s">
        <v>4858</v>
      </c>
      <c r="G1666" s="28"/>
      <c r="H1666" s="29"/>
      <c r="I1666" s="30"/>
      <c r="J1666" s="30"/>
    </row>
    <row r="1667" spans="1:10" ht="50.1" customHeight="1">
      <c r="A1667" s="20">
        <v>77</v>
      </c>
      <c r="B1667" s="21" t="s">
        <v>952</v>
      </c>
      <c r="C1667" s="27" t="s">
        <v>4859</v>
      </c>
      <c r="D1667" s="39">
        <v>7721490643</v>
      </c>
      <c r="E1667" s="27" t="s">
        <v>4860</v>
      </c>
      <c r="G1667" s="28"/>
      <c r="H1667" s="29"/>
      <c r="I1667" s="30"/>
      <c r="J1667" s="30"/>
    </row>
    <row r="1668" spans="1:10" ht="50.1" customHeight="1">
      <c r="A1668" s="20">
        <v>77</v>
      </c>
      <c r="B1668" s="21" t="s">
        <v>952</v>
      </c>
      <c r="C1668" s="27" t="s">
        <v>4510</v>
      </c>
      <c r="D1668" s="39">
        <v>7719289384</v>
      </c>
      <c r="E1668" s="27" t="s">
        <v>4512</v>
      </c>
      <c r="G1668" s="28"/>
      <c r="H1668" s="31"/>
      <c r="I1668" s="30"/>
      <c r="J1668" s="30"/>
    </row>
    <row r="1669" spans="1:10" ht="50.1" customHeight="1">
      <c r="A1669" s="20">
        <v>77</v>
      </c>
      <c r="B1669" s="21" t="s">
        <v>952</v>
      </c>
      <c r="C1669" s="27" t="s">
        <v>4861</v>
      </c>
      <c r="D1669" s="39">
        <v>7727498938</v>
      </c>
      <c r="E1669" s="27" t="s">
        <v>4862</v>
      </c>
      <c r="G1669" s="28"/>
      <c r="H1669" s="29"/>
      <c r="I1669" s="30"/>
      <c r="J1669" s="30"/>
    </row>
    <row r="1670" spans="1:10" ht="50.1" customHeight="1">
      <c r="A1670" s="20">
        <v>77</v>
      </c>
      <c r="B1670" s="21" t="s">
        <v>952</v>
      </c>
      <c r="C1670" s="27" t="s">
        <v>4863</v>
      </c>
      <c r="D1670" s="39">
        <v>7707400038</v>
      </c>
      <c r="E1670" s="27" t="s">
        <v>4864</v>
      </c>
      <c r="G1670" s="28"/>
      <c r="H1670" s="31"/>
      <c r="I1670" s="30"/>
      <c r="J1670" s="30"/>
    </row>
    <row r="1671" spans="1:10" ht="50.1" customHeight="1">
      <c r="A1671" s="20">
        <v>77</v>
      </c>
      <c r="B1671" s="21" t="s">
        <v>952</v>
      </c>
      <c r="C1671" s="27" t="s">
        <v>4865</v>
      </c>
      <c r="D1671" s="39">
        <v>7743208058</v>
      </c>
      <c r="E1671" s="27" t="s">
        <v>4866</v>
      </c>
      <c r="G1671" s="28"/>
      <c r="H1671" s="29"/>
      <c r="I1671" s="30"/>
      <c r="J1671" s="30"/>
    </row>
    <row r="1672" spans="1:10" ht="50.1" customHeight="1">
      <c r="A1672" s="20">
        <v>77</v>
      </c>
      <c r="B1672" s="21" t="s">
        <v>952</v>
      </c>
      <c r="C1672" s="27" t="s">
        <v>4867</v>
      </c>
      <c r="D1672" s="39">
        <v>7716883582</v>
      </c>
      <c r="E1672" s="27" t="s">
        <v>4868</v>
      </c>
      <c r="G1672" s="28"/>
      <c r="H1672" s="31"/>
      <c r="I1672" s="30"/>
      <c r="J1672" s="30"/>
    </row>
    <row r="1673" spans="1:10" ht="50.1" customHeight="1">
      <c r="A1673" s="20">
        <v>77</v>
      </c>
      <c r="B1673" s="21" t="s">
        <v>952</v>
      </c>
      <c r="C1673" s="27" t="s">
        <v>4869</v>
      </c>
      <c r="D1673" s="39">
        <v>7710480121</v>
      </c>
      <c r="E1673" s="27" t="s">
        <v>4870</v>
      </c>
      <c r="G1673" s="28"/>
      <c r="H1673" s="29"/>
      <c r="I1673" s="30"/>
      <c r="J1673" s="30"/>
    </row>
    <row r="1674" spans="1:10" ht="50.1" customHeight="1">
      <c r="A1674" s="20">
        <v>77</v>
      </c>
      <c r="B1674" s="21" t="s">
        <v>952</v>
      </c>
      <c r="C1674" s="27" t="s">
        <v>4871</v>
      </c>
      <c r="D1674" s="39">
        <v>7705011999</v>
      </c>
      <c r="E1674" s="27" t="s">
        <v>4872</v>
      </c>
      <c r="G1674" s="28"/>
      <c r="H1674" s="29"/>
      <c r="I1674" s="30"/>
      <c r="J1674" s="30"/>
    </row>
    <row r="1675" spans="1:10" ht="50.1" customHeight="1">
      <c r="A1675" s="20">
        <v>77</v>
      </c>
      <c r="B1675" s="21" t="s">
        <v>952</v>
      </c>
      <c r="C1675" s="27" t="s">
        <v>4873</v>
      </c>
      <c r="D1675" s="39">
        <v>7728177623</v>
      </c>
      <c r="E1675" s="27" t="s">
        <v>4874</v>
      </c>
      <c r="G1675" s="28"/>
      <c r="H1675" s="29"/>
      <c r="I1675" s="30"/>
      <c r="J1675" s="30"/>
    </row>
    <row r="1676" spans="1:10" ht="50.1" customHeight="1">
      <c r="A1676" s="20">
        <v>77</v>
      </c>
      <c r="B1676" s="21" t="s">
        <v>952</v>
      </c>
      <c r="C1676" s="27" t="s">
        <v>4875</v>
      </c>
      <c r="D1676" s="39">
        <v>7729497802</v>
      </c>
      <c r="E1676" s="27" t="s">
        <v>4876</v>
      </c>
      <c r="G1676" s="28"/>
      <c r="H1676" s="29"/>
      <c r="I1676" s="30"/>
      <c r="J1676" s="30"/>
    </row>
    <row r="1677" spans="1:10" ht="50.1" customHeight="1">
      <c r="A1677" s="20">
        <v>77</v>
      </c>
      <c r="B1677" s="21" t="s">
        <v>952</v>
      </c>
      <c r="C1677" s="27" t="s">
        <v>4877</v>
      </c>
      <c r="D1677" s="39">
        <v>7723108898</v>
      </c>
      <c r="E1677" s="27" t="s">
        <v>4878</v>
      </c>
      <c r="G1677" s="28"/>
      <c r="H1677" s="29"/>
      <c r="I1677" s="30"/>
      <c r="J1677" s="30"/>
    </row>
    <row r="1678" spans="1:10" ht="50.1" customHeight="1">
      <c r="A1678" s="20">
        <v>77</v>
      </c>
      <c r="B1678" s="21" t="s">
        <v>952</v>
      </c>
      <c r="C1678" s="27" t="s">
        <v>4879</v>
      </c>
      <c r="D1678" s="39">
        <v>7708103937</v>
      </c>
      <c r="E1678" s="27" t="s">
        <v>4880</v>
      </c>
      <c r="G1678" s="28"/>
      <c r="H1678" s="29"/>
      <c r="I1678" s="30"/>
      <c r="J1678" s="30"/>
    </row>
    <row r="1679" spans="1:10" ht="50.1" customHeight="1">
      <c r="A1679" s="20">
        <v>77</v>
      </c>
      <c r="B1679" s="21" t="s">
        <v>952</v>
      </c>
      <c r="C1679" s="27" t="s">
        <v>4881</v>
      </c>
      <c r="D1679" s="39">
        <v>7720287222</v>
      </c>
      <c r="E1679" s="27" t="s">
        <v>4882</v>
      </c>
      <c r="G1679" s="28"/>
      <c r="H1679" s="31"/>
      <c r="I1679" s="30"/>
      <c r="J1679" s="30"/>
    </row>
    <row r="1680" spans="1:10" ht="50.1" customHeight="1">
      <c r="A1680" s="20">
        <v>77</v>
      </c>
      <c r="B1680" s="21" t="s">
        <v>952</v>
      </c>
      <c r="C1680" s="27" t="s">
        <v>4883</v>
      </c>
      <c r="D1680" s="39">
        <v>7734270444</v>
      </c>
      <c r="E1680" s="27" t="s">
        <v>4884</v>
      </c>
      <c r="G1680" s="28"/>
      <c r="H1680" s="29"/>
      <c r="I1680" s="30"/>
      <c r="J1680" s="30"/>
    </row>
    <row r="1681" spans="1:10" ht="50.1" customHeight="1">
      <c r="A1681" s="20">
        <v>77</v>
      </c>
      <c r="B1681" s="21" t="s">
        <v>952</v>
      </c>
      <c r="C1681" s="27" t="s">
        <v>4885</v>
      </c>
      <c r="D1681" s="39">
        <v>7714998387</v>
      </c>
      <c r="E1681" s="27" t="s">
        <v>4886</v>
      </c>
      <c r="G1681" s="28"/>
      <c r="H1681" s="29"/>
      <c r="I1681" s="30"/>
      <c r="J1681" s="30"/>
    </row>
    <row r="1682" spans="1:10" ht="50.1" customHeight="1">
      <c r="A1682" s="20">
        <v>77</v>
      </c>
      <c r="B1682" s="21" t="s">
        <v>952</v>
      </c>
      <c r="C1682" s="27" t="s">
        <v>4887</v>
      </c>
      <c r="D1682" s="39">
        <v>7719218898</v>
      </c>
      <c r="E1682" s="27" t="s">
        <v>4888</v>
      </c>
      <c r="G1682" s="28"/>
      <c r="H1682" s="29"/>
      <c r="I1682" s="30"/>
      <c r="J1682" s="30"/>
    </row>
    <row r="1683" spans="1:10" ht="50.1" customHeight="1">
      <c r="A1683" s="20">
        <v>77</v>
      </c>
      <c r="B1683" s="21" t="s">
        <v>952</v>
      </c>
      <c r="C1683" s="27" t="s">
        <v>4889</v>
      </c>
      <c r="D1683" s="39">
        <v>7716451462</v>
      </c>
      <c r="E1683" s="27" t="s">
        <v>4890</v>
      </c>
      <c r="G1683" s="28"/>
      <c r="H1683" s="31"/>
      <c r="I1683" s="30"/>
      <c r="J1683" s="30"/>
    </row>
    <row r="1684" spans="1:10" ht="50.1" customHeight="1">
      <c r="A1684" s="20">
        <v>77</v>
      </c>
      <c r="B1684" s="21" t="s">
        <v>952</v>
      </c>
      <c r="C1684" s="27" t="s">
        <v>4891</v>
      </c>
      <c r="D1684" s="39">
        <v>7724423966</v>
      </c>
      <c r="E1684" s="27" t="s">
        <v>4892</v>
      </c>
      <c r="G1684" s="28"/>
      <c r="H1684" s="31"/>
      <c r="I1684" s="30"/>
      <c r="J1684" s="30"/>
    </row>
    <row r="1685" spans="1:10" ht="50.1" customHeight="1">
      <c r="A1685" s="20">
        <v>77</v>
      </c>
      <c r="B1685" s="21" t="s">
        <v>952</v>
      </c>
      <c r="C1685" s="27" t="s">
        <v>4893</v>
      </c>
      <c r="D1685" s="39">
        <v>7725346778</v>
      </c>
      <c r="E1685" s="27" t="s">
        <v>4894</v>
      </c>
      <c r="G1685" s="28"/>
      <c r="H1685" s="31"/>
      <c r="I1685" s="30"/>
      <c r="J1685" s="30"/>
    </row>
    <row r="1686" spans="1:10" ht="50.1" customHeight="1">
      <c r="A1686" s="20">
        <v>77</v>
      </c>
      <c r="B1686" s="21" t="s">
        <v>952</v>
      </c>
      <c r="C1686" s="27" t="s">
        <v>4895</v>
      </c>
      <c r="D1686" s="39">
        <v>7704212195</v>
      </c>
      <c r="E1686" s="27" t="s">
        <v>4896</v>
      </c>
      <c r="G1686" s="28"/>
      <c r="H1686" s="29"/>
      <c r="I1686" s="30"/>
      <c r="J1686" s="30"/>
    </row>
    <row r="1687" spans="1:10" ht="50.1" customHeight="1">
      <c r="A1687" s="20">
        <v>77</v>
      </c>
      <c r="B1687" s="21" t="s">
        <v>952</v>
      </c>
      <c r="C1687" s="27" t="s">
        <v>4897</v>
      </c>
      <c r="D1687" s="39">
        <v>7716450229</v>
      </c>
      <c r="E1687" s="27" t="s">
        <v>4898</v>
      </c>
      <c r="G1687" s="28"/>
      <c r="H1687" s="29"/>
      <c r="I1687" s="30"/>
      <c r="J1687" s="30"/>
    </row>
    <row r="1688" spans="1:10" ht="50.1" customHeight="1">
      <c r="A1688" s="20">
        <v>77</v>
      </c>
      <c r="B1688" s="21" t="s">
        <v>952</v>
      </c>
      <c r="C1688" s="27" t="s">
        <v>4899</v>
      </c>
      <c r="D1688" s="39">
        <v>7733065393</v>
      </c>
      <c r="E1688" s="27" t="s">
        <v>4900</v>
      </c>
      <c r="G1688" s="28"/>
      <c r="H1688" s="29"/>
      <c r="I1688" s="30"/>
      <c r="J1688" s="30"/>
    </row>
    <row r="1689" spans="1:10" ht="50.1" customHeight="1">
      <c r="A1689" s="20">
        <v>77</v>
      </c>
      <c r="B1689" s="21" t="s">
        <v>952</v>
      </c>
      <c r="C1689" s="27" t="s">
        <v>4901</v>
      </c>
      <c r="D1689" s="39">
        <v>7737650606</v>
      </c>
      <c r="E1689" s="27" t="s">
        <v>4902</v>
      </c>
      <c r="G1689" s="28"/>
      <c r="H1689" s="29"/>
      <c r="I1689" s="30"/>
      <c r="J1689" s="30"/>
    </row>
    <row r="1690" spans="1:10" ht="50.1" customHeight="1">
      <c r="A1690" s="20">
        <v>77</v>
      </c>
      <c r="B1690" s="21" t="s">
        <v>952</v>
      </c>
      <c r="C1690" s="27" t="s">
        <v>4903</v>
      </c>
      <c r="D1690" s="39">
        <v>7718271391</v>
      </c>
      <c r="E1690" s="27" t="s">
        <v>4904</v>
      </c>
      <c r="G1690" s="28"/>
      <c r="H1690" s="31"/>
      <c r="I1690" s="30"/>
      <c r="J1690" s="30"/>
    </row>
    <row r="1691" spans="1:10" ht="50.1" customHeight="1">
      <c r="A1691" s="20">
        <v>77</v>
      </c>
      <c r="B1691" s="21" t="s">
        <v>952</v>
      </c>
      <c r="C1691" s="27" t="s">
        <v>4905</v>
      </c>
      <c r="D1691" s="39">
        <v>7727301613</v>
      </c>
      <c r="E1691" s="27" t="s">
        <v>4906</v>
      </c>
      <c r="G1691" s="28"/>
      <c r="H1691" s="29"/>
      <c r="I1691" s="30"/>
      <c r="J1691" s="30"/>
    </row>
    <row r="1692" spans="1:10" ht="50.1" customHeight="1">
      <c r="A1692" s="20">
        <v>77</v>
      </c>
      <c r="B1692" s="21" t="s">
        <v>952</v>
      </c>
      <c r="C1692" s="27" t="s">
        <v>4907</v>
      </c>
      <c r="D1692" s="39">
        <v>7723468178</v>
      </c>
      <c r="E1692" s="27" t="s">
        <v>4908</v>
      </c>
      <c r="G1692" s="28"/>
      <c r="H1692" s="29"/>
      <c r="I1692" s="30"/>
      <c r="J1692" s="30"/>
    </row>
    <row r="1693" spans="1:10" ht="50.1" customHeight="1">
      <c r="A1693" s="20">
        <v>77</v>
      </c>
      <c r="B1693" s="21" t="s">
        <v>952</v>
      </c>
      <c r="C1693" s="27" t="s">
        <v>4909</v>
      </c>
      <c r="D1693" s="39">
        <v>9710017809</v>
      </c>
      <c r="E1693" s="27" t="s">
        <v>4910</v>
      </c>
      <c r="G1693" s="28"/>
      <c r="H1693" s="29"/>
      <c r="I1693" s="30"/>
      <c r="J1693" s="30"/>
    </row>
    <row r="1694" spans="1:10" ht="50.1" customHeight="1">
      <c r="A1694" s="20">
        <v>77</v>
      </c>
      <c r="B1694" s="21" t="s">
        <v>952</v>
      </c>
      <c r="C1694" s="27" t="s">
        <v>4911</v>
      </c>
      <c r="D1694" s="39">
        <v>7719563750</v>
      </c>
      <c r="E1694" s="27" t="s">
        <v>4912</v>
      </c>
      <c r="G1694" s="28"/>
      <c r="H1694" s="29"/>
      <c r="I1694" s="30"/>
      <c r="J1694" s="30"/>
    </row>
    <row r="1695" spans="1:10" ht="50.1" customHeight="1">
      <c r="A1695" s="20">
        <v>77</v>
      </c>
      <c r="B1695" s="21" t="s">
        <v>952</v>
      </c>
      <c r="C1695" s="27" t="s">
        <v>4913</v>
      </c>
      <c r="D1695" s="39">
        <v>7714322172</v>
      </c>
      <c r="E1695" s="27" t="s">
        <v>4914</v>
      </c>
      <c r="G1695" s="28"/>
      <c r="H1695" s="29"/>
      <c r="I1695" s="30"/>
      <c r="J1695" s="30"/>
    </row>
    <row r="1696" spans="1:10" ht="50.1" customHeight="1">
      <c r="A1696" s="20">
        <v>77</v>
      </c>
      <c r="B1696" s="21" t="s">
        <v>952</v>
      </c>
      <c r="C1696" s="27" t="s">
        <v>4915</v>
      </c>
      <c r="D1696" s="39">
        <v>7733072898</v>
      </c>
      <c r="E1696" s="27" t="s">
        <v>4916</v>
      </c>
      <c r="G1696" s="28"/>
      <c r="H1696" s="29"/>
      <c r="I1696" s="30"/>
      <c r="J1696" s="30"/>
    </row>
    <row r="1697" spans="1:10" ht="50.1" customHeight="1">
      <c r="A1697" s="20">
        <v>77</v>
      </c>
      <c r="B1697" s="21" t="s">
        <v>952</v>
      </c>
      <c r="C1697" s="27" t="s">
        <v>4917</v>
      </c>
      <c r="D1697" s="39">
        <v>7707008913</v>
      </c>
      <c r="E1697" s="27" t="s">
        <v>4918</v>
      </c>
      <c r="G1697" s="28"/>
      <c r="H1697" s="29"/>
      <c r="I1697" s="30"/>
      <c r="J1697" s="30"/>
    </row>
    <row r="1698" spans="1:10" ht="50.1" customHeight="1">
      <c r="A1698" s="20">
        <v>77</v>
      </c>
      <c r="B1698" s="21" t="s">
        <v>952</v>
      </c>
      <c r="C1698" s="27" t="s">
        <v>4919</v>
      </c>
      <c r="D1698" s="39">
        <v>7725352411</v>
      </c>
      <c r="E1698" s="27" t="s">
        <v>4920</v>
      </c>
      <c r="G1698" s="28"/>
      <c r="H1698" s="31"/>
      <c r="I1698" s="30"/>
      <c r="J1698" s="30"/>
    </row>
    <row r="1699" spans="1:10" ht="50.1" customHeight="1">
      <c r="A1699" s="20">
        <v>77</v>
      </c>
      <c r="B1699" s="21" t="s">
        <v>952</v>
      </c>
      <c r="C1699" s="27" t="s">
        <v>4921</v>
      </c>
      <c r="D1699" s="39">
        <v>7704449042</v>
      </c>
      <c r="E1699" s="27" t="s">
        <v>4922</v>
      </c>
      <c r="G1699" s="28"/>
      <c r="H1699" s="31"/>
      <c r="I1699" s="30"/>
      <c r="J1699" s="30"/>
    </row>
    <row r="1700" spans="1:10" ht="50.1" customHeight="1">
      <c r="A1700" s="20">
        <v>77</v>
      </c>
      <c r="B1700" s="21" t="s">
        <v>952</v>
      </c>
      <c r="C1700" s="27" t="s">
        <v>4923</v>
      </c>
      <c r="D1700" s="39">
        <v>7709335578</v>
      </c>
      <c r="E1700" s="27" t="s">
        <v>4924</v>
      </c>
      <c r="G1700" s="28"/>
      <c r="H1700" s="29"/>
      <c r="I1700" s="30"/>
      <c r="J1700" s="30"/>
    </row>
    <row r="1701" spans="1:10" ht="50.1" customHeight="1">
      <c r="A1701" s="20">
        <v>77</v>
      </c>
      <c r="B1701" s="21" t="s">
        <v>952</v>
      </c>
      <c r="C1701" s="27" t="s">
        <v>4925</v>
      </c>
      <c r="D1701" s="39">
        <v>7743039508</v>
      </c>
      <c r="E1701" s="27" t="s">
        <v>4926</v>
      </c>
      <c r="G1701" s="28"/>
      <c r="H1701" s="29"/>
      <c r="I1701" s="30"/>
      <c r="J1701" s="30"/>
    </row>
    <row r="1702" spans="1:10" ht="50.1" customHeight="1">
      <c r="A1702" s="20">
        <v>77</v>
      </c>
      <c r="B1702" s="21" t="s">
        <v>952</v>
      </c>
      <c r="C1702" s="27" t="s">
        <v>4927</v>
      </c>
      <c r="D1702" s="39">
        <v>7743526011</v>
      </c>
      <c r="E1702" s="27" t="s">
        <v>4928</v>
      </c>
      <c r="G1702" s="28"/>
      <c r="H1702" s="29"/>
      <c r="I1702" s="30"/>
      <c r="J1702" s="30"/>
    </row>
    <row r="1703" spans="1:10" ht="50.1" customHeight="1">
      <c r="A1703" s="20">
        <v>77</v>
      </c>
      <c r="B1703" s="21" t="s">
        <v>952</v>
      </c>
      <c r="C1703" s="27" t="s">
        <v>4929</v>
      </c>
      <c r="D1703" s="39">
        <v>7735128761</v>
      </c>
      <c r="E1703" s="27" t="s">
        <v>4930</v>
      </c>
      <c r="G1703" s="28"/>
      <c r="H1703" s="31"/>
      <c r="I1703" s="30"/>
      <c r="J1703" s="30"/>
    </row>
    <row r="1704" spans="1:10" ht="50.1" customHeight="1">
      <c r="A1704" s="20">
        <v>77</v>
      </c>
      <c r="B1704" s="21" t="s">
        <v>952</v>
      </c>
      <c r="C1704" s="27" t="s">
        <v>4931</v>
      </c>
      <c r="D1704" s="39">
        <v>7734357960</v>
      </c>
      <c r="E1704" s="27" t="s">
        <v>4932</v>
      </c>
      <c r="G1704" s="28"/>
      <c r="H1704" s="29"/>
      <c r="I1704" s="30"/>
      <c r="J1704" s="30"/>
    </row>
    <row r="1705" spans="1:10" ht="50.1" customHeight="1">
      <c r="A1705" s="20">
        <v>77</v>
      </c>
      <c r="B1705" s="21" t="s">
        <v>952</v>
      </c>
      <c r="C1705" s="27" t="s">
        <v>4933</v>
      </c>
      <c r="D1705" s="39">
        <v>7716239402</v>
      </c>
      <c r="E1705" s="27" t="s">
        <v>4934</v>
      </c>
      <c r="G1705" s="28"/>
      <c r="H1705" s="31"/>
      <c r="I1705" s="30"/>
      <c r="J1705" s="30"/>
    </row>
    <row r="1706" spans="1:10" ht="50.1" customHeight="1">
      <c r="A1706" s="20">
        <v>77</v>
      </c>
      <c r="B1706" s="21" t="s">
        <v>952</v>
      </c>
      <c r="C1706" s="27" t="s">
        <v>4935</v>
      </c>
      <c r="D1706" s="39">
        <v>7724297863</v>
      </c>
      <c r="E1706" s="27" t="s">
        <v>4936</v>
      </c>
      <c r="G1706" s="28"/>
      <c r="H1706" s="31"/>
      <c r="I1706" s="30"/>
      <c r="J1706" s="30"/>
    </row>
    <row r="1707" spans="1:10" ht="50.1" customHeight="1">
      <c r="A1707" s="20">
        <v>77</v>
      </c>
      <c r="B1707" s="21" t="s">
        <v>952</v>
      </c>
      <c r="C1707" s="27" t="s">
        <v>4937</v>
      </c>
      <c r="D1707" s="39">
        <v>7704280156</v>
      </c>
      <c r="E1707" s="27" t="s">
        <v>4938</v>
      </c>
      <c r="G1707" s="28"/>
      <c r="H1707" s="31"/>
      <c r="I1707" s="30"/>
      <c r="J1707" s="30"/>
    </row>
    <row r="1708" spans="1:10" ht="50.1" customHeight="1">
      <c r="A1708" s="20">
        <v>77</v>
      </c>
      <c r="B1708" s="21" t="s">
        <v>952</v>
      </c>
      <c r="C1708" s="27" t="s">
        <v>4939</v>
      </c>
      <c r="D1708" s="39">
        <v>7731016263</v>
      </c>
      <c r="E1708" s="27" t="s">
        <v>4940</v>
      </c>
      <c r="G1708" s="28"/>
      <c r="H1708" s="29"/>
      <c r="I1708" s="30"/>
      <c r="J1708" s="30"/>
    </row>
    <row r="1709" spans="1:10" ht="50.1" customHeight="1">
      <c r="A1709" s="20">
        <v>77</v>
      </c>
      <c r="B1709" s="21" t="s">
        <v>952</v>
      </c>
      <c r="C1709" s="27" t="s">
        <v>4941</v>
      </c>
      <c r="D1709" s="39">
        <v>7713088850</v>
      </c>
      <c r="E1709" s="27" t="s">
        <v>4942</v>
      </c>
      <c r="G1709" s="28"/>
      <c r="H1709" s="29"/>
      <c r="I1709" s="30"/>
      <c r="J1709" s="30"/>
    </row>
    <row r="1710" spans="1:10" ht="50.1" customHeight="1">
      <c r="A1710" s="20">
        <v>77</v>
      </c>
      <c r="B1710" s="21" t="s">
        <v>952</v>
      </c>
      <c r="C1710" s="27" t="s">
        <v>4943</v>
      </c>
      <c r="D1710" s="39">
        <v>9718118943</v>
      </c>
      <c r="E1710" s="27" t="s">
        <v>4944</v>
      </c>
      <c r="G1710" s="28"/>
      <c r="H1710" s="31"/>
      <c r="I1710" s="30"/>
      <c r="J1710" s="30"/>
    </row>
    <row r="1711" spans="1:10" ht="50.1" customHeight="1">
      <c r="A1711" s="20">
        <v>77</v>
      </c>
      <c r="B1711" s="21" t="s">
        <v>952</v>
      </c>
      <c r="C1711" s="27" t="s">
        <v>4945</v>
      </c>
      <c r="D1711" s="39">
        <v>7720490810</v>
      </c>
      <c r="E1711" s="27" t="s">
        <v>4946</v>
      </c>
      <c r="G1711" s="28"/>
      <c r="H1711" s="31"/>
      <c r="I1711" s="30"/>
      <c r="J1711" s="30"/>
    </row>
    <row r="1712" spans="1:10" ht="50.1" customHeight="1">
      <c r="A1712" s="20">
        <v>77</v>
      </c>
      <c r="B1712" s="21" t="s">
        <v>952</v>
      </c>
      <c r="C1712" s="27" t="s">
        <v>4947</v>
      </c>
      <c r="D1712" s="39">
        <v>7728194837</v>
      </c>
      <c r="E1712" s="27" t="s">
        <v>4948</v>
      </c>
      <c r="G1712" s="28"/>
      <c r="H1712" s="29"/>
      <c r="I1712" s="30"/>
      <c r="J1712" s="30"/>
    </row>
    <row r="1713" spans="1:10" ht="50.1" customHeight="1">
      <c r="A1713" s="20">
        <v>77</v>
      </c>
      <c r="B1713" s="21" t="s">
        <v>952</v>
      </c>
      <c r="C1713" s="27" t="s">
        <v>4949</v>
      </c>
      <c r="D1713" s="39">
        <v>7714318271</v>
      </c>
      <c r="E1713" s="27" t="s">
        <v>4950</v>
      </c>
      <c r="G1713" s="28"/>
      <c r="H1713" s="29"/>
      <c r="I1713" s="30"/>
      <c r="J1713" s="30"/>
    </row>
    <row r="1714" spans="1:10" ht="50.1" customHeight="1">
      <c r="A1714" s="20">
        <v>77</v>
      </c>
      <c r="B1714" s="21" t="s">
        <v>952</v>
      </c>
      <c r="C1714" s="27" t="s">
        <v>4951</v>
      </c>
      <c r="D1714" s="39">
        <v>7702303062</v>
      </c>
      <c r="E1714" s="27" t="s">
        <v>4952</v>
      </c>
      <c r="G1714" s="28"/>
      <c r="H1714" s="29"/>
      <c r="I1714" s="30"/>
      <c r="J1714" s="30"/>
    </row>
    <row r="1715" spans="1:10" ht="50.1" customHeight="1">
      <c r="A1715" s="20">
        <v>77</v>
      </c>
      <c r="B1715" s="21" t="s">
        <v>952</v>
      </c>
      <c r="C1715" s="27" t="s">
        <v>4953</v>
      </c>
      <c r="D1715" s="39">
        <v>7731001549</v>
      </c>
      <c r="E1715" s="27" t="s">
        <v>4954</v>
      </c>
      <c r="G1715" s="28"/>
      <c r="H1715" s="29"/>
      <c r="I1715" s="30"/>
      <c r="J1715" s="30"/>
    </row>
    <row r="1716" spans="1:10" ht="50.1" customHeight="1">
      <c r="A1716" s="20">
        <v>77</v>
      </c>
      <c r="B1716" s="21" t="s">
        <v>952</v>
      </c>
      <c r="C1716" s="27" t="s">
        <v>4955</v>
      </c>
      <c r="D1716" s="39">
        <v>7717163555</v>
      </c>
      <c r="E1716" s="27" t="s">
        <v>4956</v>
      </c>
      <c r="G1716" s="28"/>
      <c r="H1716" s="29"/>
      <c r="I1716" s="30"/>
      <c r="J1716" s="30"/>
    </row>
    <row r="1717" spans="1:10" ht="50.1" customHeight="1">
      <c r="A1717" s="20">
        <v>77</v>
      </c>
      <c r="B1717" s="21" t="s">
        <v>952</v>
      </c>
      <c r="C1717" s="27" t="s">
        <v>4957</v>
      </c>
      <c r="D1717" s="39">
        <v>9731006780</v>
      </c>
      <c r="E1717" s="27" t="s">
        <v>4958</v>
      </c>
      <c r="G1717" s="28"/>
      <c r="H1717" s="29"/>
      <c r="I1717" s="30"/>
      <c r="J1717" s="30"/>
    </row>
    <row r="1718" spans="1:10" ht="50.1" customHeight="1">
      <c r="A1718" s="20">
        <v>77</v>
      </c>
      <c r="B1718" s="21" t="s">
        <v>952</v>
      </c>
      <c r="C1718" s="27" t="s">
        <v>4959</v>
      </c>
      <c r="D1718" s="39">
        <v>7712098422</v>
      </c>
      <c r="E1718" s="27" t="s">
        <v>4960</v>
      </c>
      <c r="G1718" s="28"/>
      <c r="H1718" s="29"/>
      <c r="I1718" s="30"/>
      <c r="J1718" s="30"/>
    </row>
    <row r="1719" spans="1:10" ht="50.1" customHeight="1">
      <c r="A1719" s="20">
        <v>77</v>
      </c>
      <c r="B1719" s="21" t="s">
        <v>952</v>
      </c>
      <c r="C1719" s="27" t="s">
        <v>4961</v>
      </c>
      <c r="D1719" s="39">
        <v>7724185951</v>
      </c>
      <c r="E1719" s="27" t="s">
        <v>4962</v>
      </c>
      <c r="G1719" s="28"/>
      <c r="H1719" s="31"/>
      <c r="I1719" s="30"/>
      <c r="J1719" s="30"/>
    </row>
    <row r="1720" spans="1:10" ht="50.1" customHeight="1">
      <c r="A1720" s="20">
        <v>77</v>
      </c>
      <c r="B1720" s="21" t="s">
        <v>952</v>
      </c>
      <c r="C1720" s="27" t="s">
        <v>4963</v>
      </c>
      <c r="D1720" s="39"/>
      <c r="E1720" s="27" t="s">
        <v>4964</v>
      </c>
      <c r="G1720" s="30"/>
      <c r="H1720" s="29"/>
      <c r="I1720" s="30"/>
      <c r="J1720" s="30"/>
    </row>
    <row r="1721" spans="1:10" ht="50.1" customHeight="1">
      <c r="A1721" s="20">
        <v>77</v>
      </c>
      <c r="B1721" s="21" t="s">
        <v>952</v>
      </c>
      <c r="C1721" s="27" t="s">
        <v>4965</v>
      </c>
      <c r="D1721" s="39">
        <v>7721223422</v>
      </c>
      <c r="E1721" s="27" t="s">
        <v>4966</v>
      </c>
      <c r="G1721" s="28"/>
      <c r="H1721" s="29"/>
      <c r="I1721" s="30"/>
      <c r="J1721" s="30"/>
    </row>
    <row r="1722" spans="1:10" ht="50.1" customHeight="1">
      <c r="A1722" s="20">
        <v>77</v>
      </c>
      <c r="B1722" s="21" t="s">
        <v>952</v>
      </c>
      <c r="C1722" s="27" t="s">
        <v>4967</v>
      </c>
      <c r="D1722" s="39">
        <v>7715490388</v>
      </c>
      <c r="E1722" s="27" t="s">
        <v>4968</v>
      </c>
      <c r="G1722" s="28"/>
      <c r="H1722" s="29"/>
      <c r="I1722" s="30"/>
      <c r="J1722" s="30"/>
    </row>
    <row r="1723" spans="1:10" ht="50.1" customHeight="1">
      <c r="A1723" s="20">
        <v>77</v>
      </c>
      <c r="B1723" s="21" t="s">
        <v>952</v>
      </c>
      <c r="C1723" s="27" t="s">
        <v>4969</v>
      </c>
      <c r="D1723" s="39">
        <v>7705514992</v>
      </c>
      <c r="E1723" s="27" t="s">
        <v>4970</v>
      </c>
      <c r="G1723" s="28"/>
      <c r="H1723" s="31"/>
      <c r="I1723" s="30"/>
      <c r="J1723" s="30"/>
    </row>
    <row r="1724" spans="1:10" ht="50.1" customHeight="1">
      <c r="A1724" s="20">
        <v>77</v>
      </c>
      <c r="B1724" s="21" t="s">
        <v>952</v>
      </c>
      <c r="C1724" s="27" t="s">
        <v>4971</v>
      </c>
      <c r="D1724" s="39">
        <v>7728136842</v>
      </c>
      <c r="E1724" s="27" t="s">
        <v>4972</v>
      </c>
      <c r="G1724" s="28"/>
      <c r="H1724" s="29"/>
      <c r="I1724" s="30"/>
      <c r="J1724" s="30"/>
    </row>
    <row r="1725" spans="1:10" ht="50.1" customHeight="1">
      <c r="A1725" s="20">
        <v>77</v>
      </c>
      <c r="B1725" s="21" t="s">
        <v>952</v>
      </c>
      <c r="C1725" s="27" t="s">
        <v>4973</v>
      </c>
      <c r="D1725" s="39">
        <v>7727288899</v>
      </c>
      <c r="E1725" s="27" t="s">
        <v>4974</v>
      </c>
      <c r="G1725" s="28"/>
      <c r="H1725" s="29"/>
      <c r="I1725" s="30"/>
      <c r="J1725" s="30"/>
    </row>
    <row r="1726" spans="1:10" ht="50.1" customHeight="1">
      <c r="A1726" s="20">
        <v>77</v>
      </c>
      <c r="B1726" s="21" t="s">
        <v>952</v>
      </c>
      <c r="C1726" s="27" t="s">
        <v>4975</v>
      </c>
      <c r="D1726" s="39">
        <v>9723043764</v>
      </c>
      <c r="E1726" s="27" t="s">
        <v>4976</v>
      </c>
      <c r="G1726" s="28"/>
      <c r="H1726" s="29"/>
      <c r="I1726" s="30"/>
      <c r="J1726" s="30"/>
    </row>
    <row r="1727" spans="1:10" ht="50.1" customHeight="1">
      <c r="A1727" s="20">
        <v>77</v>
      </c>
      <c r="B1727" s="21" t="s">
        <v>952</v>
      </c>
      <c r="C1727" s="27" t="s">
        <v>4977</v>
      </c>
      <c r="D1727" s="39">
        <v>7719194622</v>
      </c>
      <c r="E1727" s="27" t="s">
        <v>4978</v>
      </c>
      <c r="G1727" s="28"/>
      <c r="H1727" s="29"/>
      <c r="I1727" s="30"/>
      <c r="J1727" s="30"/>
    </row>
    <row r="1728" spans="1:10" ht="50.1" customHeight="1">
      <c r="A1728" s="20">
        <v>77</v>
      </c>
      <c r="B1728" s="21" t="s">
        <v>952</v>
      </c>
      <c r="C1728" s="27" t="s">
        <v>4979</v>
      </c>
      <c r="D1728" s="39">
        <v>7716239152</v>
      </c>
      <c r="E1728" s="27" t="s">
        <v>4980</v>
      </c>
      <c r="G1728" s="28"/>
      <c r="H1728" s="29"/>
      <c r="I1728" s="30"/>
      <c r="J1728" s="30"/>
    </row>
    <row r="1729" spans="1:10" ht="50.1" customHeight="1">
      <c r="A1729" s="20">
        <v>77</v>
      </c>
      <c r="B1729" s="21" t="s">
        <v>952</v>
      </c>
      <c r="C1729" s="27" t="s">
        <v>4981</v>
      </c>
      <c r="D1729" s="39">
        <v>7720285465</v>
      </c>
      <c r="E1729" s="27" t="s">
        <v>4982</v>
      </c>
      <c r="G1729" s="28"/>
      <c r="H1729" s="31"/>
      <c r="I1729" s="30"/>
      <c r="J1729" s="30"/>
    </row>
    <row r="1730" spans="1:10" ht="50.1" customHeight="1">
      <c r="A1730" s="20">
        <v>77</v>
      </c>
      <c r="B1730" s="21" t="s">
        <v>952</v>
      </c>
      <c r="C1730" s="27" t="s">
        <v>4983</v>
      </c>
      <c r="D1730" s="39">
        <v>7721276696</v>
      </c>
      <c r="E1730" s="27" t="s">
        <v>4984</v>
      </c>
      <c r="G1730" s="28"/>
      <c r="H1730" s="29"/>
      <c r="I1730" s="30"/>
      <c r="J1730" s="30"/>
    </row>
    <row r="1731" spans="1:10" ht="50.1" customHeight="1">
      <c r="A1731" s="20">
        <v>77</v>
      </c>
      <c r="B1731" s="21" t="s">
        <v>952</v>
      </c>
      <c r="C1731" s="27" t="s">
        <v>4985</v>
      </c>
      <c r="D1731" s="39">
        <v>7730046459</v>
      </c>
      <c r="E1731" s="27" t="s">
        <v>4986</v>
      </c>
      <c r="G1731" s="28"/>
      <c r="H1731" s="29"/>
      <c r="I1731" s="30"/>
      <c r="J1731" s="30"/>
    </row>
    <row r="1732" spans="1:10" ht="50.1" customHeight="1">
      <c r="A1732" s="20">
        <v>77</v>
      </c>
      <c r="B1732" s="21" t="s">
        <v>952</v>
      </c>
      <c r="C1732" s="27" t="s">
        <v>4987</v>
      </c>
      <c r="D1732" s="39">
        <v>7723366793</v>
      </c>
      <c r="E1732" s="27" t="s">
        <v>4976</v>
      </c>
      <c r="G1732" s="28"/>
      <c r="H1732" s="29"/>
      <c r="I1732" s="30"/>
      <c r="J1732" s="30"/>
    </row>
    <row r="1733" spans="1:10" ht="50.1" customHeight="1">
      <c r="A1733" s="20">
        <v>77</v>
      </c>
      <c r="B1733" s="21" t="s">
        <v>952</v>
      </c>
      <c r="C1733" s="27" t="s">
        <v>4988</v>
      </c>
      <c r="D1733" s="39">
        <v>7704233050</v>
      </c>
      <c r="E1733" s="27" t="s">
        <v>4989</v>
      </c>
      <c r="G1733" s="28"/>
      <c r="H1733" s="29"/>
      <c r="I1733" s="30"/>
      <c r="J1733" s="30"/>
    </row>
    <row r="1734" spans="1:10" ht="50.1" customHeight="1">
      <c r="A1734" s="20">
        <v>77</v>
      </c>
      <c r="B1734" s="21" t="s">
        <v>952</v>
      </c>
      <c r="C1734" s="27" t="s">
        <v>4990</v>
      </c>
      <c r="D1734" s="39">
        <v>7706028385</v>
      </c>
      <c r="E1734" s="27" t="s">
        <v>4991</v>
      </c>
      <c r="G1734" s="28"/>
      <c r="H1734" s="29"/>
      <c r="I1734" s="30"/>
      <c r="J1734" s="30"/>
    </row>
    <row r="1735" spans="1:10" ht="50.1" customHeight="1">
      <c r="A1735" s="20">
        <v>77</v>
      </c>
      <c r="B1735" s="21" t="s">
        <v>952</v>
      </c>
      <c r="C1735" s="27" t="s">
        <v>4992</v>
      </c>
      <c r="D1735" s="39">
        <v>7733181431</v>
      </c>
      <c r="E1735" s="27" t="s">
        <v>4993</v>
      </c>
      <c r="G1735" s="28"/>
      <c r="H1735" s="31"/>
      <c r="I1735" s="30"/>
      <c r="J1735" s="30"/>
    </row>
    <row r="1736" spans="1:10" ht="50.1" customHeight="1">
      <c r="A1736" s="20">
        <v>77</v>
      </c>
      <c r="B1736" s="21" t="s">
        <v>952</v>
      </c>
      <c r="C1736" s="27" t="s">
        <v>4994</v>
      </c>
      <c r="D1736" s="39">
        <v>7715492096</v>
      </c>
      <c r="E1736" s="27" t="s">
        <v>4995</v>
      </c>
      <c r="G1736" s="28"/>
      <c r="H1736" s="29"/>
    </row>
    <row r="1737" spans="1:10" ht="50.1" customHeight="1">
      <c r="A1737" s="17">
        <v>78</v>
      </c>
      <c r="B1737" s="13" t="s">
        <v>965</v>
      </c>
      <c r="C1737" s="32" t="s">
        <v>4996</v>
      </c>
      <c r="D1737" s="38" t="s">
        <v>4997</v>
      </c>
      <c r="E1737" s="32" t="s">
        <v>4998</v>
      </c>
    </row>
    <row r="1738" spans="1:10" ht="50.1" customHeight="1">
      <c r="A1738" s="17">
        <v>78</v>
      </c>
      <c r="B1738" s="13" t="s">
        <v>965</v>
      </c>
      <c r="C1738" s="32" t="s">
        <v>4999</v>
      </c>
      <c r="D1738" s="38" t="s">
        <v>5000</v>
      </c>
      <c r="E1738" s="32" t="s">
        <v>5001</v>
      </c>
    </row>
    <row r="1739" spans="1:10" ht="50.1" customHeight="1">
      <c r="A1739" s="17">
        <v>78</v>
      </c>
      <c r="B1739" s="13" t="s">
        <v>965</v>
      </c>
      <c r="C1739" s="32" t="s">
        <v>5002</v>
      </c>
      <c r="D1739" s="38" t="s">
        <v>5003</v>
      </c>
      <c r="E1739" s="32" t="s">
        <v>5004</v>
      </c>
    </row>
    <row r="1740" spans="1:10" ht="50.1" customHeight="1">
      <c r="A1740" s="17">
        <v>78</v>
      </c>
      <c r="B1740" s="13" t="s">
        <v>965</v>
      </c>
      <c r="C1740" s="32" t="s">
        <v>5005</v>
      </c>
      <c r="D1740" s="38" t="s">
        <v>5006</v>
      </c>
      <c r="E1740" s="32" t="s">
        <v>5007</v>
      </c>
    </row>
    <row r="1741" spans="1:10" ht="50.1" customHeight="1">
      <c r="A1741" s="17">
        <v>78</v>
      </c>
      <c r="B1741" s="13" t="s">
        <v>965</v>
      </c>
      <c r="C1741" s="32" t="s">
        <v>5008</v>
      </c>
      <c r="D1741" s="38" t="s">
        <v>5009</v>
      </c>
      <c r="E1741" s="32" t="s">
        <v>5010</v>
      </c>
    </row>
    <row r="1742" spans="1:10" ht="50.1" customHeight="1">
      <c r="A1742" s="17">
        <v>78</v>
      </c>
      <c r="B1742" s="13" t="s">
        <v>965</v>
      </c>
      <c r="C1742" s="32" t="s">
        <v>5011</v>
      </c>
      <c r="D1742" s="38" t="s">
        <v>5012</v>
      </c>
      <c r="E1742" s="32" t="s">
        <v>5013</v>
      </c>
    </row>
    <row r="1743" spans="1:10" ht="50.1" customHeight="1">
      <c r="A1743" s="17">
        <v>78</v>
      </c>
      <c r="B1743" s="13" t="s">
        <v>965</v>
      </c>
      <c r="C1743" s="32" t="s">
        <v>5014</v>
      </c>
      <c r="D1743" s="38" t="s">
        <v>5015</v>
      </c>
      <c r="E1743" s="32" t="s">
        <v>5016</v>
      </c>
    </row>
    <row r="1744" spans="1:10" ht="50.1" customHeight="1">
      <c r="A1744" s="17">
        <v>78</v>
      </c>
      <c r="B1744" s="13" t="s">
        <v>965</v>
      </c>
      <c r="C1744" s="32" t="s">
        <v>5017</v>
      </c>
      <c r="D1744" s="38" t="s">
        <v>5018</v>
      </c>
      <c r="E1744" s="32" t="s">
        <v>5019</v>
      </c>
    </row>
    <row r="1745" spans="1:5" ht="50.1" customHeight="1">
      <c r="A1745" s="17">
        <v>78</v>
      </c>
      <c r="B1745" s="13" t="s">
        <v>965</v>
      </c>
      <c r="C1745" s="32" t="s">
        <v>5020</v>
      </c>
      <c r="D1745" s="38" t="s">
        <v>5021</v>
      </c>
      <c r="E1745" s="32" t="s">
        <v>5022</v>
      </c>
    </row>
    <row r="1746" spans="1:5" ht="50.1" customHeight="1">
      <c r="A1746" s="17">
        <v>78</v>
      </c>
      <c r="B1746" s="13" t="s">
        <v>965</v>
      </c>
      <c r="C1746" s="32" t="s">
        <v>5023</v>
      </c>
      <c r="D1746" s="38" t="s">
        <v>5024</v>
      </c>
      <c r="E1746" s="32" t="s">
        <v>5025</v>
      </c>
    </row>
    <row r="1747" spans="1:5" ht="50.1" customHeight="1">
      <c r="A1747" s="17">
        <v>78</v>
      </c>
      <c r="B1747" s="13" t="s">
        <v>965</v>
      </c>
      <c r="C1747" s="32" t="s">
        <v>5026</v>
      </c>
      <c r="D1747" s="38" t="s">
        <v>5027</v>
      </c>
      <c r="E1747" s="32" t="s">
        <v>5028</v>
      </c>
    </row>
    <row r="1748" spans="1:5" ht="50.1" customHeight="1">
      <c r="A1748" s="17">
        <v>78</v>
      </c>
      <c r="B1748" s="13" t="s">
        <v>965</v>
      </c>
      <c r="C1748" s="32" t="s">
        <v>5029</v>
      </c>
      <c r="D1748" s="38" t="s">
        <v>5030</v>
      </c>
      <c r="E1748" s="32" t="s">
        <v>5031</v>
      </c>
    </row>
    <row r="1749" spans="1:5" ht="50.1" customHeight="1">
      <c r="A1749" s="17">
        <v>78</v>
      </c>
      <c r="B1749" s="13" t="s">
        <v>965</v>
      </c>
      <c r="C1749" s="32" t="s">
        <v>5032</v>
      </c>
      <c r="D1749" s="38" t="s">
        <v>5033</v>
      </c>
      <c r="E1749" s="32" t="s">
        <v>5034</v>
      </c>
    </row>
    <row r="1750" spans="1:5" ht="50.1" customHeight="1">
      <c r="A1750" s="17">
        <v>78</v>
      </c>
      <c r="B1750" s="13" t="s">
        <v>965</v>
      </c>
      <c r="C1750" s="32" t="s">
        <v>5035</v>
      </c>
      <c r="D1750" s="38" t="s">
        <v>5036</v>
      </c>
      <c r="E1750" s="32" t="s">
        <v>5037</v>
      </c>
    </row>
    <row r="1751" spans="1:5" ht="50.1" customHeight="1">
      <c r="A1751" s="17">
        <v>78</v>
      </c>
      <c r="B1751" s="13" t="s">
        <v>965</v>
      </c>
      <c r="C1751" s="32" t="s">
        <v>5038</v>
      </c>
      <c r="D1751" s="38" t="s">
        <v>5039</v>
      </c>
      <c r="E1751" s="32" t="s">
        <v>5040</v>
      </c>
    </row>
    <row r="1752" spans="1:5" ht="50.1" customHeight="1">
      <c r="A1752" s="17">
        <v>78</v>
      </c>
      <c r="B1752" s="13" t="s">
        <v>965</v>
      </c>
      <c r="C1752" s="32" t="s">
        <v>5041</v>
      </c>
      <c r="D1752" s="38" t="s">
        <v>5042</v>
      </c>
      <c r="E1752" s="32" t="s">
        <v>5043</v>
      </c>
    </row>
    <row r="1753" spans="1:5" ht="50.1" customHeight="1">
      <c r="A1753" s="17">
        <v>78</v>
      </c>
      <c r="B1753" s="13" t="s">
        <v>965</v>
      </c>
      <c r="C1753" s="32" t="s">
        <v>5044</v>
      </c>
      <c r="D1753" s="38" t="s">
        <v>5045</v>
      </c>
      <c r="E1753" s="32" t="s">
        <v>5046</v>
      </c>
    </row>
    <row r="1754" spans="1:5" ht="50.1" customHeight="1">
      <c r="A1754" s="17">
        <v>78</v>
      </c>
      <c r="B1754" s="13" t="s">
        <v>965</v>
      </c>
      <c r="C1754" s="32" t="s">
        <v>5047</v>
      </c>
      <c r="D1754" s="38" t="s">
        <v>5048</v>
      </c>
      <c r="E1754" s="32" t="s">
        <v>5049</v>
      </c>
    </row>
    <row r="1755" spans="1:5" ht="50.1" customHeight="1">
      <c r="A1755" s="17">
        <v>78</v>
      </c>
      <c r="B1755" s="13" t="s">
        <v>965</v>
      </c>
      <c r="C1755" s="32" t="s">
        <v>5050</v>
      </c>
      <c r="D1755" s="38" t="s">
        <v>5051</v>
      </c>
      <c r="E1755" s="32" t="s">
        <v>5052</v>
      </c>
    </row>
    <row r="1756" spans="1:5" ht="50.1" customHeight="1">
      <c r="A1756" s="17">
        <v>78</v>
      </c>
      <c r="B1756" s="13" t="s">
        <v>965</v>
      </c>
      <c r="C1756" s="32" t="s">
        <v>5053</v>
      </c>
      <c r="D1756" s="38" t="s">
        <v>5054</v>
      </c>
      <c r="E1756" s="32" t="s">
        <v>5055</v>
      </c>
    </row>
    <row r="1757" spans="1:5" ht="50.1" customHeight="1">
      <c r="A1757" s="17">
        <v>78</v>
      </c>
      <c r="B1757" s="13" t="s">
        <v>965</v>
      </c>
      <c r="C1757" s="32" t="s">
        <v>5056</v>
      </c>
      <c r="D1757" s="38" t="s">
        <v>5057</v>
      </c>
      <c r="E1757" s="32" t="s">
        <v>5058</v>
      </c>
    </row>
    <row r="1758" spans="1:5" ht="50.1" customHeight="1">
      <c r="A1758" s="17">
        <v>78</v>
      </c>
      <c r="B1758" s="13" t="s">
        <v>965</v>
      </c>
      <c r="C1758" s="32" t="s">
        <v>5059</v>
      </c>
      <c r="D1758" s="38" t="s">
        <v>5060</v>
      </c>
      <c r="E1758" s="32" t="s">
        <v>5061</v>
      </c>
    </row>
    <row r="1759" spans="1:5" ht="50.1" customHeight="1">
      <c r="A1759" s="17">
        <v>78</v>
      </c>
      <c r="B1759" s="13" t="s">
        <v>965</v>
      </c>
      <c r="C1759" s="32" t="s">
        <v>5062</v>
      </c>
      <c r="D1759" s="38" t="s">
        <v>5063</v>
      </c>
      <c r="E1759" s="32" t="s">
        <v>5064</v>
      </c>
    </row>
    <row r="1760" spans="1:5" ht="50.1" customHeight="1">
      <c r="A1760" s="17">
        <v>78</v>
      </c>
      <c r="B1760" s="13" t="s">
        <v>965</v>
      </c>
      <c r="C1760" s="32" t="s">
        <v>5065</v>
      </c>
      <c r="D1760" s="38" t="s">
        <v>5066</v>
      </c>
      <c r="E1760" s="32" t="s">
        <v>5067</v>
      </c>
    </row>
    <row r="1761" spans="1:5" ht="50.1" customHeight="1">
      <c r="A1761" s="17">
        <v>78</v>
      </c>
      <c r="B1761" s="13" t="s">
        <v>965</v>
      </c>
      <c r="C1761" s="32" t="s">
        <v>5068</v>
      </c>
      <c r="D1761" s="38" t="s">
        <v>5069</v>
      </c>
      <c r="E1761" s="32" t="s">
        <v>5070</v>
      </c>
    </row>
    <row r="1762" spans="1:5" ht="50.1" customHeight="1">
      <c r="A1762" s="17">
        <v>78</v>
      </c>
      <c r="B1762" s="13" t="s">
        <v>965</v>
      </c>
      <c r="C1762" s="32" t="s">
        <v>5071</v>
      </c>
      <c r="D1762" s="38" t="s">
        <v>5072</v>
      </c>
      <c r="E1762" s="32" t="s">
        <v>5073</v>
      </c>
    </row>
    <row r="1763" spans="1:5" ht="50.1" customHeight="1">
      <c r="A1763" s="17">
        <v>78</v>
      </c>
      <c r="B1763" s="13" t="s">
        <v>965</v>
      </c>
      <c r="C1763" s="32" t="s">
        <v>5074</v>
      </c>
      <c r="D1763" s="38" t="s">
        <v>5075</v>
      </c>
      <c r="E1763" s="32" t="s">
        <v>5076</v>
      </c>
    </row>
    <row r="1764" spans="1:5" ht="50.1" customHeight="1">
      <c r="A1764" s="17">
        <v>78</v>
      </c>
      <c r="B1764" s="13" t="s">
        <v>965</v>
      </c>
      <c r="C1764" s="32" t="s">
        <v>5077</v>
      </c>
      <c r="D1764" s="38" t="s">
        <v>5078</v>
      </c>
      <c r="E1764" s="32" t="s">
        <v>5079</v>
      </c>
    </row>
    <row r="1765" spans="1:5" ht="50.1" customHeight="1">
      <c r="A1765" s="17">
        <v>78</v>
      </c>
      <c r="B1765" s="13" t="s">
        <v>965</v>
      </c>
      <c r="C1765" s="32" t="s">
        <v>5080</v>
      </c>
      <c r="D1765" s="38" t="s">
        <v>5081</v>
      </c>
      <c r="E1765" s="32" t="s">
        <v>5082</v>
      </c>
    </row>
    <row r="1766" spans="1:5" ht="50.1" customHeight="1">
      <c r="A1766" s="17">
        <v>78</v>
      </c>
      <c r="B1766" s="13" t="s">
        <v>965</v>
      </c>
      <c r="C1766" s="32" t="s">
        <v>5083</v>
      </c>
      <c r="D1766" s="38" t="s">
        <v>5084</v>
      </c>
      <c r="E1766" s="32" t="s">
        <v>5085</v>
      </c>
    </row>
    <row r="1767" spans="1:5" ht="50.1" customHeight="1">
      <c r="A1767" s="17">
        <v>78</v>
      </c>
      <c r="B1767" s="13" t="s">
        <v>965</v>
      </c>
      <c r="C1767" s="32" t="s">
        <v>5086</v>
      </c>
      <c r="D1767" s="38" t="s">
        <v>5087</v>
      </c>
      <c r="E1767" s="32" t="s">
        <v>5088</v>
      </c>
    </row>
    <row r="1768" spans="1:5" ht="50.1" customHeight="1">
      <c r="A1768" s="17">
        <v>78</v>
      </c>
      <c r="B1768" s="13" t="s">
        <v>965</v>
      </c>
      <c r="C1768" s="32" t="s">
        <v>5089</v>
      </c>
      <c r="D1768" s="38" t="s">
        <v>5090</v>
      </c>
      <c r="E1768" s="32" t="s">
        <v>5091</v>
      </c>
    </row>
    <row r="1769" spans="1:5" ht="50.1" customHeight="1">
      <c r="A1769" s="17">
        <v>78</v>
      </c>
      <c r="B1769" s="13" t="s">
        <v>965</v>
      </c>
      <c r="C1769" s="32" t="s">
        <v>5092</v>
      </c>
      <c r="D1769" s="38" t="s">
        <v>5093</v>
      </c>
      <c r="E1769" s="32" t="s">
        <v>5094</v>
      </c>
    </row>
    <row r="1770" spans="1:5" ht="50.1" customHeight="1">
      <c r="A1770" s="17">
        <v>78</v>
      </c>
      <c r="B1770" s="13" t="s">
        <v>965</v>
      </c>
      <c r="C1770" s="32" t="s">
        <v>5095</v>
      </c>
      <c r="D1770" s="38" t="s">
        <v>5096</v>
      </c>
      <c r="E1770" s="32" t="s">
        <v>5097</v>
      </c>
    </row>
    <row r="1771" spans="1:5" ht="50.1" customHeight="1">
      <c r="A1771" s="17">
        <v>78</v>
      </c>
      <c r="B1771" s="13" t="s">
        <v>965</v>
      </c>
      <c r="C1771" s="32" t="s">
        <v>5098</v>
      </c>
      <c r="D1771" s="38" t="s">
        <v>5099</v>
      </c>
      <c r="E1771" s="32" t="s">
        <v>5100</v>
      </c>
    </row>
    <row r="1772" spans="1:5" ht="50.1" customHeight="1">
      <c r="A1772" s="17">
        <v>78</v>
      </c>
      <c r="B1772" s="13" t="s">
        <v>965</v>
      </c>
      <c r="C1772" s="32" t="s">
        <v>5101</v>
      </c>
      <c r="D1772" s="38" t="s">
        <v>5102</v>
      </c>
      <c r="E1772" s="32" t="s">
        <v>5103</v>
      </c>
    </row>
    <row r="1773" spans="1:5" ht="50.1" customHeight="1">
      <c r="A1773" s="17">
        <v>78</v>
      </c>
      <c r="B1773" s="13" t="s">
        <v>965</v>
      </c>
      <c r="C1773" s="32" t="s">
        <v>5104</v>
      </c>
      <c r="D1773" s="38" t="s">
        <v>5105</v>
      </c>
      <c r="E1773" s="32" t="s">
        <v>5106</v>
      </c>
    </row>
    <row r="1774" spans="1:5" ht="50.1" customHeight="1">
      <c r="A1774" s="17">
        <v>78</v>
      </c>
      <c r="B1774" s="13" t="s">
        <v>965</v>
      </c>
      <c r="C1774" s="32" t="s">
        <v>5107</v>
      </c>
      <c r="D1774" s="38" t="s">
        <v>5108</v>
      </c>
      <c r="E1774" s="32" t="s">
        <v>5109</v>
      </c>
    </row>
    <row r="1775" spans="1:5" ht="50.1" customHeight="1">
      <c r="A1775" s="17">
        <v>78</v>
      </c>
      <c r="B1775" s="13" t="s">
        <v>965</v>
      </c>
      <c r="C1775" s="32" t="s">
        <v>5110</v>
      </c>
      <c r="D1775" s="38" t="s">
        <v>5111</v>
      </c>
      <c r="E1775" s="32" t="s">
        <v>5112</v>
      </c>
    </row>
    <row r="1776" spans="1:5" ht="50.1" customHeight="1">
      <c r="A1776" s="17">
        <v>78</v>
      </c>
      <c r="B1776" s="13" t="s">
        <v>965</v>
      </c>
      <c r="C1776" s="32" t="s">
        <v>5113</v>
      </c>
      <c r="D1776" s="38" t="s">
        <v>5114</v>
      </c>
      <c r="E1776" s="32" t="s">
        <v>5115</v>
      </c>
    </row>
    <row r="1777" spans="1:5" ht="50.1" customHeight="1">
      <c r="A1777" s="17">
        <v>78</v>
      </c>
      <c r="B1777" s="13" t="s">
        <v>965</v>
      </c>
      <c r="C1777" s="32" t="s">
        <v>5116</v>
      </c>
      <c r="D1777" s="38" t="s">
        <v>5117</v>
      </c>
      <c r="E1777" s="32" t="s">
        <v>5118</v>
      </c>
    </row>
    <row r="1778" spans="1:5" ht="50.1" customHeight="1">
      <c r="A1778" s="17">
        <v>78</v>
      </c>
      <c r="B1778" s="13" t="s">
        <v>965</v>
      </c>
      <c r="C1778" s="32" t="s">
        <v>5119</v>
      </c>
      <c r="D1778" s="38" t="s">
        <v>5120</v>
      </c>
      <c r="E1778" s="32" t="s">
        <v>5121</v>
      </c>
    </row>
    <row r="1779" spans="1:5" ht="50.1" customHeight="1">
      <c r="A1779" s="17">
        <v>78</v>
      </c>
      <c r="B1779" s="13" t="s">
        <v>965</v>
      </c>
      <c r="C1779" s="32" t="s">
        <v>5122</v>
      </c>
      <c r="D1779" s="38" t="s">
        <v>5123</v>
      </c>
      <c r="E1779" s="32" t="s">
        <v>5124</v>
      </c>
    </row>
    <row r="1780" spans="1:5" ht="50.1" customHeight="1">
      <c r="A1780" s="17">
        <v>78</v>
      </c>
      <c r="B1780" s="13" t="s">
        <v>965</v>
      </c>
      <c r="C1780" s="32" t="s">
        <v>5125</v>
      </c>
      <c r="D1780" s="38" t="s">
        <v>5126</v>
      </c>
      <c r="E1780" s="32" t="s">
        <v>5127</v>
      </c>
    </row>
    <row r="1781" spans="1:5" ht="50.1" customHeight="1">
      <c r="A1781" s="17">
        <v>78</v>
      </c>
      <c r="B1781" s="13" t="s">
        <v>965</v>
      </c>
      <c r="C1781" s="32" t="s">
        <v>5128</v>
      </c>
      <c r="D1781" s="38" t="s">
        <v>5129</v>
      </c>
      <c r="E1781" s="32" t="s">
        <v>5130</v>
      </c>
    </row>
    <row r="1782" spans="1:5" ht="50.1" customHeight="1">
      <c r="A1782" s="17">
        <v>78</v>
      </c>
      <c r="B1782" s="13" t="s">
        <v>965</v>
      </c>
      <c r="C1782" s="32" t="s">
        <v>5131</v>
      </c>
      <c r="D1782" s="38" t="s">
        <v>5132</v>
      </c>
      <c r="E1782" s="32" t="s">
        <v>5133</v>
      </c>
    </row>
    <row r="1783" spans="1:5" ht="50.1" customHeight="1">
      <c r="A1783" s="17">
        <v>78</v>
      </c>
      <c r="B1783" s="13" t="s">
        <v>965</v>
      </c>
      <c r="C1783" s="32" t="s">
        <v>5134</v>
      </c>
      <c r="D1783" s="38" t="s">
        <v>5135</v>
      </c>
      <c r="E1783" s="32" t="s">
        <v>5136</v>
      </c>
    </row>
    <row r="1784" spans="1:5" ht="50.1" customHeight="1">
      <c r="A1784" s="17">
        <v>78</v>
      </c>
      <c r="B1784" s="13" t="s">
        <v>965</v>
      </c>
      <c r="C1784" s="32" t="s">
        <v>5137</v>
      </c>
      <c r="D1784" s="38" t="s">
        <v>5138</v>
      </c>
      <c r="E1784" s="32" t="s">
        <v>5139</v>
      </c>
    </row>
    <row r="1785" spans="1:5" ht="50.1" customHeight="1">
      <c r="A1785" s="17">
        <v>78</v>
      </c>
      <c r="B1785" s="13" t="s">
        <v>965</v>
      </c>
      <c r="C1785" s="32" t="s">
        <v>5140</v>
      </c>
      <c r="D1785" s="38" t="s">
        <v>5141</v>
      </c>
      <c r="E1785" s="32" t="s">
        <v>5142</v>
      </c>
    </row>
    <row r="1786" spans="1:5" ht="50.1" customHeight="1">
      <c r="A1786" s="17">
        <v>78</v>
      </c>
      <c r="B1786" s="13" t="s">
        <v>965</v>
      </c>
      <c r="C1786" s="32" t="s">
        <v>5143</v>
      </c>
      <c r="D1786" s="38" t="s">
        <v>5144</v>
      </c>
      <c r="E1786" s="32" t="s">
        <v>5145</v>
      </c>
    </row>
    <row r="1787" spans="1:5" ht="50.1" customHeight="1">
      <c r="A1787" s="17">
        <v>78</v>
      </c>
      <c r="B1787" s="13" t="s">
        <v>965</v>
      </c>
      <c r="C1787" s="32" t="s">
        <v>5146</v>
      </c>
      <c r="D1787" s="38" t="s">
        <v>5147</v>
      </c>
      <c r="E1787" s="32" t="s">
        <v>5148</v>
      </c>
    </row>
    <row r="1788" spans="1:5" ht="50.1" customHeight="1">
      <c r="A1788" s="17">
        <v>78</v>
      </c>
      <c r="B1788" s="13" t="s">
        <v>965</v>
      </c>
      <c r="C1788" s="32" t="s">
        <v>5149</v>
      </c>
      <c r="D1788" s="38" t="s">
        <v>5150</v>
      </c>
      <c r="E1788" s="32" t="s">
        <v>5151</v>
      </c>
    </row>
    <row r="1789" spans="1:5" ht="50.1" customHeight="1">
      <c r="A1789" s="17">
        <v>78</v>
      </c>
      <c r="B1789" s="13" t="s">
        <v>965</v>
      </c>
      <c r="C1789" s="32" t="s">
        <v>5152</v>
      </c>
      <c r="D1789" s="38" t="s">
        <v>5153</v>
      </c>
      <c r="E1789" s="32" t="s">
        <v>5154</v>
      </c>
    </row>
    <row r="1790" spans="1:5" ht="50.1" customHeight="1">
      <c r="A1790" s="17">
        <v>78</v>
      </c>
      <c r="B1790" s="13" t="s">
        <v>965</v>
      </c>
      <c r="C1790" s="32" t="s">
        <v>5155</v>
      </c>
      <c r="D1790" s="38" t="s">
        <v>5156</v>
      </c>
      <c r="E1790" s="32" t="s">
        <v>5157</v>
      </c>
    </row>
    <row r="1791" spans="1:5" ht="50.1" customHeight="1">
      <c r="A1791" s="17">
        <v>78</v>
      </c>
      <c r="B1791" s="13" t="s">
        <v>965</v>
      </c>
      <c r="C1791" s="32" t="s">
        <v>5158</v>
      </c>
      <c r="D1791" s="38">
        <v>7804182498</v>
      </c>
      <c r="E1791" s="32" t="s">
        <v>5159</v>
      </c>
    </row>
    <row r="1792" spans="1:5" ht="50.1" customHeight="1">
      <c r="A1792" s="17">
        <v>78</v>
      </c>
      <c r="B1792" s="13" t="s">
        <v>965</v>
      </c>
      <c r="C1792" s="32" t="s">
        <v>5160</v>
      </c>
      <c r="D1792" s="38">
        <v>7817047295</v>
      </c>
      <c r="E1792" s="32" t="s">
        <v>5161</v>
      </c>
    </row>
    <row r="1793" spans="1:10" ht="50.1" customHeight="1">
      <c r="A1793" s="17">
        <v>78</v>
      </c>
      <c r="B1793" s="13" t="s">
        <v>965</v>
      </c>
      <c r="C1793" s="32" t="s">
        <v>5162</v>
      </c>
      <c r="D1793" s="38">
        <v>7839326359</v>
      </c>
      <c r="E1793" s="32" t="s">
        <v>5163</v>
      </c>
      <c r="G1793" s="28"/>
      <c r="H1793" s="29"/>
      <c r="I1793" s="30"/>
      <c r="J1793" s="30"/>
    </row>
    <row r="1794" spans="1:10" ht="50.1" customHeight="1">
      <c r="A1794" s="17">
        <v>78</v>
      </c>
      <c r="B1794" s="13" t="s">
        <v>965</v>
      </c>
      <c r="C1794" s="32" t="s">
        <v>5164</v>
      </c>
      <c r="D1794" s="38">
        <v>7825496216</v>
      </c>
      <c r="E1794" s="32" t="s">
        <v>5165</v>
      </c>
      <c r="G1794" s="28"/>
      <c r="H1794" s="29"/>
      <c r="I1794" s="30"/>
      <c r="J1794" s="30"/>
    </row>
    <row r="1795" spans="1:10" ht="50.1" customHeight="1">
      <c r="A1795" s="17">
        <v>78</v>
      </c>
      <c r="B1795" s="13" t="s">
        <v>965</v>
      </c>
      <c r="C1795" s="32" t="s">
        <v>5166</v>
      </c>
      <c r="D1795" s="38">
        <v>7810436239</v>
      </c>
      <c r="E1795" s="32" t="s">
        <v>5167</v>
      </c>
      <c r="G1795" s="28"/>
      <c r="H1795" s="31"/>
      <c r="I1795" s="30"/>
      <c r="J1795" s="30"/>
    </row>
    <row r="1796" spans="1:10" ht="50.1" customHeight="1">
      <c r="A1796" s="17">
        <v>78</v>
      </c>
      <c r="B1796" s="13" t="s">
        <v>965</v>
      </c>
      <c r="C1796" s="32" t="s">
        <v>5168</v>
      </c>
      <c r="D1796" s="38">
        <v>7801331021</v>
      </c>
      <c r="E1796" s="32" t="s">
        <v>5169</v>
      </c>
      <c r="G1796" s="28"/>
      <c r="H1796" s="29"/>
      <c r="I1796" s="30"/>
      <c r="J1796" s="30"/>
    </row>
    <row r="1797" spans="1:10" ht="50.1" customHeight="1">
      <c r="A1797" s="17">
        <v>78</v>
      </c>
      <c r="B1797" s="13" t="s">
        <v>965</v>
      </c>
      <c r="C1797" s="32" t="s">
        <v>5170</v>
      </c>
      <c r="D1797" s="38" t="s">
        <v>5171</v>
      </c>
      <c r="E1797" s="32" t="s">
        <v>5172</v>
      </c>
      <c r="G1797" s="28"/>
      <c r="H1797" s="29"/>
      <c r="I1797" s="30"/>
      <c r="J1797" s="30"/>
    </row>
    <row r="1798" spans="1:10" ht="50.1" customHeight="1">
      <c r="A1798" s="17">
        <v>78</v>
      </c>
      <c r="B1798" s="13" t="s">
        <v>965</v>
      </c>
      <c r="C1798" s="32" t="s">
        <v>5173</v>
      </c>
      <c r="D1798" s="38" t="s">
        <v>5174</v>
      </c>
      <c r="E1798" s="32" t="s">
        <v>5175</v>
      </c>
      <c r="G1798" s="28"/>
      <c r="H1798" s="29"/>
      <c r="I1798" s="30"/>
      <c r="J1798" s="30"/>
    </row>
    <row r="1799" spans="1:10" ht="50.1" customHeight="1">
      <c r="A1799" s="17">
        <v>78</v>
      </c>
      <c r="B1799" s="13" t="s">
        <v>965</v>
      </c>
      <c r="C1799" s="32" t="s">
        <v>5176</v>
      </c>
      <c r="D1799" s="38" t="s">
        <v>5177</v>
      </c>
      <c r="E1799" s="32" t="s">
        <v>5178</v>
      </c>
      <c r="G1799" s="28"/>
      <c r="H1799" s="29"/>
      <c r="I1799" s="30"/>
      <c r="J1799" s="30"/>
    </row>
    <row r="1800" spans="1:10" ht="50.1" customHeight="1">
      <c r="A1800" s="17">
        <v>78</v>
      </c>
      <c r="B1800" s="13" t="s">
        <v>965</v>
      </c>
      <c r="C1800" s="32" t="s">
        <v>5179</v>
      </c>
      <c r="D1800" s="38" t="s">
        <v>5180</v>
      </c>
      <c r="E1800" s="32" t="s">
        <v>5181</v>
      </c>
      <c r="G1800" s="28"/>
      <c r="H1800" s="29"/>
      <c r="I1800" s="30"/>
      <c r="J1800" s="30"/>
    </row>
    <row r="1801" spans="1:10" ht="50.1" customHeight="1">
      <c r="A1801" s="17">
        <v>78</v>
      </c>
      <c r="B1801" s="13" t="s">
        <v>965</v>
      </c>
      <c r="C1801" s="32" t="s">
        <v>5182</v>
      </c>
      <c r="D1801" s="38" t="s">
        <v>5183</v>
      </c>
      <c r="E1801" s="32" t="s">
        <v>5184</v>
      </c>
      <c r="G1801" s="28"/>
      <c r="H1801" s="29"/>
      <c r="I1801" s="30"/>
      <c r="J1801" s="30"/>
    </row>
    <row r="1802" spans="1:10" ht="50.1" customHeight="1">
      <c r="A1802" s="17">
        <v>78</v>
      </c>
      <c r="B1802" s="13" t="s">
        <v>965</v>
      </c>
      <c r="C1802" s="32" t="s">
        <v>5185</v>
      </c>
      <c r="D1802" s="38" t="s">
        <v>5186</v>
      </c>
      <c r="E1802" s="32" t="s">
        <v>5187</v>
      </c>
      <c r="G1802" s="28"/>
      <c r="H1802" s="29"/>
      <c r="I1802" s="30"/>
      <c r="J1802" s="30"/>
    </row>
    <row r="1803" spans="1:10" ht="50.1" customHeight="1">
      <c r="A1803" s="17">
        <v>78</v>
      </c>
      <c r="B1803" s="13" t="s">
        <v>965</v>
      </c>
      <c r="C1803" s="32" t="s">
        <v>5188</v>
      </c>
      <c r="D1803" s="38" t="s">
        <v>5189</v>
      </c>
      <c r="E1803" s="32" t="s">
        <v>5190</v>
      </c>
      <c r="G1803" s="28"/>
      <c r="H1803" s="29"/>
      <c r="I1803" s="30"/>
      <c r="J1803" s="30"/>
    </row>
    <row r="1804" spans="1:10" ht="50.1" customHeight="1">
      <c r="A1804" s="17">
        <v>78</v>
      </c>
      <c r="B1804" s="13" t="s">
        <v>965</v>
      </c>
      <c r="C1804" s="32" t="s">
        <v>5191</v>
      </c>
      <c r="D1804" s="38" t="s">
        <v>5192</v>
      </c>
      <c r="E1804" s="32" t="s">
        <v>5193</v>
      </c>
      <c r="G1804" s="28"/>
      <c r="H1804" s="29"/>
      <c r="I1804" s="30"/>
      <c r="J1804" s="30"/>
    </row>
    <row r="1805" spans="1:10" ht="50.1" customHeight="1">
      <c r="A1805" s="17">
        <v>78</v>
      </c>
      <c r="B1805" s="13" t="s">
        <v>965</v>
      </c>
      <c r="C1805" s="32" t="s">
        <v>5194</v>
      </c>
      <c r="D1805" s="38" t="s">
        <v>5195</v>
      </c>
      <c r="E1805" s="32" t="s">
        <v>5196</v>
      </c>
      <c r="G1805" s="28"/>
      <c r="H1805" s="29"/>
      <c r="I1805" s="30"/>
      <c r="J1805" s="30"/>
    </row>
    <row r="1806" spans="1:10" ht="50.1" customHeight="1">
      <c r="A1806" s="17">
        <v>78</v>
      </c>
      <c r="B1806" s="13" t="s">
        <v>965</v>
      </c>
      <c r="C1806" s="32" t="s">
        <v>5197</v>
      </c>
      <c r="D1806" s="38" t="s">
        <v>5198</v>
      </c>
      <c r="E1806" s="32" t="s">
        <v>5199</v>
      </c>
      <c r="G1806" s="28"/>
      <c r="H1806" s="29"/>
      <c r="I1806" s="30"/>
      <c r="J1806" s="30"/>
    </row>
    <row r="1807" spans="1:10" ht="50.1" customHeight="1">
      <c r="A1807" s="17">
        <v>78</v>
      </c>
      <c r="B1807" s="13" t="s">
        <v>965</v>
      </c>
      <c r="C1807" s="32" t="s">
        <v>5200</v>
      </c>
      <c r="D1807" s="38" t="s">
        <v>5201</v>
      </c>
      <c r="E1807" s="32" t="s">
        <v>5202</v>
      </c>
      <c r="G1807" s="28"/>
      <c r="H1807" s="29"/>
      <c r="I1807" s="30"/>
      <c r="J1807" s="30"/>
    </row>
    <row r="1808" spans="1:10" ht="50.1" customHeight="1">
      <c r="A1808" s="17">
        <v>78</v>
      </c>
      <c r="B1808" s="13" t="s">
        <v>965</v>
      </c>
      <c r="C1808" s="32" t="s">
        <v>5203</v>
      </c>
      <c r="D1808" s="38" t="s">
        <v>5204</v>
      </c>
      <c r="E1808" s="32" t="s">
        <v>5205</v>
      </c>
      <c r="G1808" s="28"/>
      <c r="H1808" s="29"/>
      <c r="I1808" s="30"/>
      <c r="J1808" s="30"/>
    </row>
    <row r="1809" spans="1:10" ht="50.1" customHeight="1">
      <c r="A1809" s="17">
        <v>78</v>
      </c>
      <c r="B1809" s="13" t="s">
        <v>965</v>
      </c>
      <c r="C1809" s="32" t="s">
        <v>5206</v>
      </c>
      <c r="D1809" s="38" t="s">
        <v>5207</v>
      </c>
      <c r="E1809" s="32" t="s">
        <v>5208</v>
      </c>
      <c r="G1809" s="28"/>
      <c r="H1809" s="29"/>
      <c r="I1809" s="30"/>
      <c r="J1809" s="30"/>
    </row>
    <row r="1810" spans="1:10" ht="50.1" customHeight="1">
      <c r="A1810" s="17">
        <v>78</v>
      </c>
      <c r="B1810" s="13" t="s">
        <v>965</v>
      </c>
      <c r="C1810" s="32" t="s">
        <v>5209</v>
      </c>
      <c r="D1810" s="38" t="s">
        <v>5210</v>
      </c>
      <c r="E1810" s="32" t="s">
        <v>5211</v>
      </c>
      <c r="G1810" s="28"/>
      <c r="H1810" s="29"/>
      <c r="I1810" s="30"/>
      <c r="J1810" s="30"/>
    </row>
    <row r="1811" spans="1:10" ht="50.1" customHeight="1">
      <c r="A1811" s="17">
        <v>78</v>
      </c>
      <c r="B1811" s="13" t="s">
        <v>965</v>
      </c>
      <c r="C1811" s="32" t="s">
        <v>5212</v>
      </c>
      <c r="D1811" s="38" t="s">
        <v>5213</v>
      </c>
      <c r="E1811" s="32" t="s">
        <v>5214</v>
      </c>
      <c r="G1811" s="28"/>
      <c r="H1811" s="29"/>
      <c r="I1811" s="30"/>
      <c r="J1811" s="30"/>
    </row>
    <row r="1812" spans="1:10" ht="50.1" customHeight="1">
      <c r="A1812" s="17">
        <v>78</v>
      </c>
      <c r="B1812" s="13" t="s">
        <v>965</v>
      </c>
      <c r="C1812" s="32" t="s">
        <v>5215</v>
      </c>
      <c r="D1812" s="38" t="s">
        <v>5216</v>
      </c>
      <c r="E1812" s="32" t="s">
        <v>5217</v>
      </c>
      <c r="G1812" s="28"/>
      <c r="H1812" s="29"/>
      <c r="I1812" s="30"/>
      <c r="J1812" s="30"/>
    </row>
    <row r="1813" spans="1:10" ht="50.1" customHeight="1">
      <c r="A1813" s="17">
        <v>78</v>
      </c>
      <c r="B1813" s="13" t="s">
        <v>965</v>
      </c>
      <c r="C1813" s="32" t="s">
        <v>5218</v>
      </c>
      <c r="D1813" s="38" t="s">
        <v>5219</v>
      </c>
      <c r="E1813" s="32" t="s">
        <v>5220</v>
      </c>
      <c r="G1813" s="28"/>
      <c r="H1813" s="29"/>
      <c r="I1813" s="30"/>
      <c r="J1813" s="30"/>
    </row>
    <row r="1814" spans="1:10" ht="50.1" customHeight="1">
      <c r="A1814" s="17">
        <v>78</v>
      </c>
      <c r="B1814" s="13" t="s">
        <v>965</v>
      </c>
      <c r="C1814" s="32" t="s">
        <v>5221</v>
      </c>
      <c r="D1814" s="38" t="s">
        <v>5222</v>
      </c>
      <c r="E1814" s="32" t="s">
        <v>5223</v>
      </c>
      <c r="G1814" s="28"/>
      <c r="H1814" s="29"/>
      <c r="I1814" s="30"/>
      <c r="J1814" s="30"/>
    </row>
    <row r="1815" spans="1:10" ht="50.1" customHeight="1">
      <c r="A1815" s="17">
        <v>78</v>
      </c>
      <c r="B1815" s="13" t="s">
        <v>965</v>
      </c>
      <c r="C1815" s="32" t="s">
        <v>5224</v>
      </c>
      <c r="D1815" s="38" t="s">
        <v>5225</v>
      </c>
      <c r="E1815" s="32" t="s">
        <v>5226</v>
      </c>
      <c r="G1815" s="28"/>
      <c r="H1815" s="29"/>
      <c r="I1815" s="30"/>
      <c r="J1815" s="30"/>
    </row>
    <row r="1816" spans="1:10" ht="50.1" customHeight="1">
      <c r="A1816" s="17">
        <v>78</v>
      </c>
      <c r="B1816" s="13" t="s">
        <v>965</v>
      </c>
      <c r="C1816" s="32" t="s">
        <v>5227</v>
      </c>
      <c r="D1816" s="38" t="s">
        <v>5228</v>
      </c>
      <c r="E1816" s="32" t="s">
        <v>5229</v>
      </c>
      <c r="G1816" s="28"/>
      <c r="H1816" s="29"/>
      <c r="I1816" s="30"/>
      <c r="J1816" s="30"/>
    </row>
    <row r="1817" spans="1:10" ht="50.1" customHeight="1">
      <c r="A1817" s="17">
        <v>78</v>
      </c>
      <c r="B1817" s="13" t="s">
        <v>965</v>
      </c>
      <c r="C1817" s="32" t="s">
        <v>5230</v>
      </c>
      <c r="D1817" s="38" t="s">
        <v>5231</v>
      </c>
      <c r="E1817" s="32" t="s">
        <v>5232</v>
      </c>
      <c r="G1817" s="28"/>
      <c r="H1817" s="29"/>
      <c r="I1817" s="30"/>
      <c r="J1817" s="30"/>
    </row>
    <row r="1818" spans="1:10" ht="50.1" customHeight="1">
      <c r="A1818" s="17">
        <v>78</v>
      </c>
      <c r="B1818" s="13" t="s">
        <v>965</v>
      </c>
      <c r="C1818" s="32" t="s">
        <v>5233</v>
      </c>
      <c r="D1818" s="38" t="s">
        <v>5234</v>
      </c>
      <c r="E1818" s="32" t="s">
        <v>5235</v>
      </c>
      <c r="G1818" s="28"/>
      <c r="H1818" s="29"/>
      <c r="I1818" s="30"/>
      <c r="J1818" s="30"/>
    </row>
    <row r="1819" spans="1:10" ht="50.1" customHeight="1">
      <c r="A1819" s="17">
        <v>78</v>
      </c>
      <c r="B1819" s="13" t="s">
        <v>965</v>
      </c>
      <c r="C1819" s="32" t="s">
        <v>5236</v>
      </c>
      <c r="D1819" s="38" t="s">
        <v>5237</v>
      </c>
      <c r="E1819" s="32" t="s">
        <v>5238</v>
      </c>
      <c r="G1819" s="28"/>
      <c r="H1819" s="29"/>
      <c r="I1819" s="30"/>
      <c r="J1819" s="30"/>
    </row>
    <row r="1820" spans="1:10" ht="50.1" customHeight="1">
      <c r="A1820" s="17">
        <v>78</v>
      </c>
      <c r="B1820" s="13" t="s">
        <v>965</v>
      </c>
      <c r="C1820" s="32" t="s">
        <v>5239</v>
      </c>
      <c r="D1820" s="38" t="s">
        <v>5240</v>
      </c>
      <c r="E1820" s="32" t="s">
        <v>5241</v>
      </c>
      <c r="G1820" s="28"/>
      <c r="H1820" s="29"/>
      <c r="I1820" s="30"/>
      <c r="J1820" s="30"/>
    </row>
    <row r="1821" spans="1:10" ht="50.1" customHeight="1">
      <c r="A1821" s="17">
        <v>78</v>
      </c>
      <c r="B1821" s="13" t="s">
        <v>965</v>
      </c>
      <c r="C1821" s="32" t="s">
        <v>5242</v>
      </c>
      <c r="D1821" s="38" t="s">
        <v>5243</v>
      </c>
      <c r="E1821" s="32" t="s">
        <v>5244</v>
      </c>
      <c r="G1821" s="28"/>
      <c r="H1821" s="29"/>
      <c r="I1821" s="30"/>
      <c r="J1821" s="30"/>
    </row>
    <row r="1822" spans="1:10" ht="50.1" customHeight="1">
      <c r="A1822" s="17">
        <v>78</v>
      </c>
      <c r="B1822" s="13" t="s">
        <v>965</v>
      </c>
      <c r="C1822" s="32" t="s">
        <v>5245</v>
      </c>
      <c r="D1822" s="38" t="s">
        <v>5246</v>
      </c>
      <c r="E1822" s="32" t="s">
        <v>5247</v>
      </c>
      <c r="G1822" s="28"/>
      <c r="H1822" s="29"/>
      <c r="I1822" s="30"/>
      <c r="J1822" s="30"/>
    </row>
    <row r="1823" spans="1:10" ht="50.1" customHeight="1">
      <c r="A1823" s="18">
        <v>79</v>
      </c>
      <c r="B1823" s="21" t="s">
        <v>975</v>
      </c>
      <c r="C1823" s="27" t="s">
        <v>5248</v>
      </c>
      <c r="D1823" s="39" t="s">
        <v>5249</v>
      </c>
      <c r="E1823" s="27" t="s">
        <v>5250</v>
      </c>
      <c r="G1823" s="28"/>
      <c r="H1823" s="29"/>
      <c r="I1823" s="30"/>
      <c r="J1823" s="30"/>
    </row>
    <row r="1824" spans="1:10" ht="50.1" customHeight="1">
      <c r="A1824" s="18">
        <v>79</v>
      </c>
      <c r="B1824" s="21" t="s">
        <v>975</v>
      </c>
      <c r="C1824" s="27" t="s">
        <v>5251</v>
      </c>
      <c r="D1824" s="39" t="s">
        <v>5252</v>
      </c>
      <c r="E1824" s="27" t="s">
        <v>5253</v>
      </c>
      <c r="G1824" s="28"/>
      <c r="H1824" s="31"/>
    </row>
    <row r="1825" spans="1:8" ht="50.1" customHeight="1">
      <c r="A1825" s="16">
        <v>83</v>
      </c>
      <c r="B1825" s="13" t="s">
        <v>986</v>
      </c>
      <c r="C1825" s="32" t="s">
        <v>5254</v>
      </c>
      <c r="D1825" s="38">
        <v>2983010380</v>
      </c>
      <c r="E1825" s="32" t="s">
        <v>5255</v>
      </c>
      <c r="G1825" s="28"/>
      <c r="H1825" s="31"/>
    </row>
    <row r="1826" spans="1:8" ht="50.1" customHeight="1">
      <c r="A1826" s="20">
        <v>86</v>
      </c>
      <c r="B1826" s="33" t="s">
        <v>1007</v>
      </c>
      <c r="C1826" s="27" t="s">
        <v>5256</v>
      </c>
      <c r="D1826" s="39" t="s">
        <v>5257</v>
      </c>
      <c r="E1826" s="27" t="s">
        <v>5258</v>
      </c>
    </row>
    <row r="1827" spans="1:8" ht="50.1" customHeight="1">
      <c r="A1827" s="20">
        <v>86</v>
      </c>
      <c r="B1827" s="33" t="s">
        <v>1007</v>
      </c>
      <c r="C1827" s="27" t="s">
        <v>5259</v>
      </c>
      <c r="D1827" s="39" t="s">
        <v>5260</v>
      </c>
      <c r="E1827" s="27" t="s">
        <v>5261</v>
      </c>
    </row>
    <row r="1828" spans="1:8" ht="50.1" customHeight="1">
      <c r="A1828" s="20">
        <v>86</v>
      </c>
      <c r="B1828" s="33" t="s">
        <v>1007</v>
      </c>
      <c r="C1828" s="27" t="s">
        <v>5262</v>
      </c>
      <c r="D1828" s="39" t="s">
        <v>5263</v>
      </c>
      <c r="E1828" s="27" t="s">
        <v>5264</v>
      </c>
    </row>
    <row r="1829" spans="1:8" ht="50.1" customHeight="1">
      <c r="A1829" s="20">
        <v>86</v>
      </c>
      <c r="B1829" s="33" t="s">
        <v>1007</v>
      </c>
      <c r="C1829" s="27" t="s">
        <v>5265</v>
      </c>
      <c r="D1829" s="39" t="s">
        <v>5266</v>
      </c>
      <c r="E1829" s="27" t="s">
        <v>5267</v>
      </c>
    </row>
    <row r="1830" spans="1:8" ht="50.1" customHeight="1">
      <c r="A1830" s="20">
        <v>86</v>
      </c>
      <c r="B1830" s="33" t="s">
        <v>1007</v>
      </c>
      <c r="C1830" s="27" t="s">
        <v>5268</v>
      </c>
      <c r="D1830" s="39" t="s">
        <v>5269</v>
      </c>
      <c r="E1830" s="27" t="s">
        <v>5270</v>
      </c>
    </row>
    <row r="1831" spans="1:8" ht="50.1" customHeight="1">
      <c r="A1831" s="20">
        <v>86</v>
      </c>
      <c r="B1831" s="33" t="s">
        <v>1007</v>
      </c>
      <c r="C1831" s="27" t="s">
        <v>5271</v>
      </c>
      <c r="D1831" s="39" t="s">
        <v>5272</v>
      </c>
      <c r="E1831" s="27" t="s">
        <v>5273</v>
      </c>
    </row>
    <row r="1832" spans="1:8" ht="50.1" customHeight="1">
      <c r="A1832" s="20">
        <v>86</v>
      </c>
      <c r="B1832" s="33" t="s">
        <v>1007</v>
      </c>
      <c r="C1832" s="27" t="s">
        <v>5274</v>
      </c>
      <c r="D1832" s="39" t="s">
        <v>5275</v>
      </c>
      <c r="E1832" s="27" t="s">
        <v>5276</v>
      </c>
    </row>
    <row r="1833" spans="1:8" ht="50.1" customHeight="1">
      <c r="A1833" s="20">
        <v>86</v>
      </c>
      <c r="B1833" s="33" t="s">
        <v>1007</v>
      </c>
      <c r="C1833" s="27" t="s">
        <v>5277</v>
      </c>
      <c r="D1833" s="39" t="s">
        <v>5278</v>
      </c>
      <c r="E1833" s="27" t="s">
        <v>5279</v>
      </c>
    </row>
    <row r="1834" spans="1:8" ht="50.1" customHeight="1">
      <c r="A1834" s="20">
        <v>86</v>
      </c>
      <c r="B1834" s="33" t="s">
        <v>1007</v>
      </c>
      <c r="C1834" s="27" t="s">
        <v>862</v>
      </c>
      <c r="D1834" s="39" t="s">
        <v>5280</v>
      </c>
      <c r="E1834" s="27" t="s">
        <v>5281</v>
      </c>
    </row>
    <row r="1835" spans="1:8" ht="50.1" customHeight="1">
      <c r="A1835" s="20">
        <v>86</v>
      </c>
      <c r="B1835" s="33" t="s">
        <v>1007</v>
      </c>
      <c r="C1835" s="27" t="s">
        <v>5282</v>
      </c>
      <c r="D1835" s="39" t="s">
        <v>5283</v>
      </c>
      <c r="E1835" s="27" t="s">
        <v>5284</v>
      </c>
    </row>
    <row r="1836" spans="1:8" ht="50.1" customHeight="1">
      <c r="A1836" s="20">
        <v>86</v>
      </c>
      <c r="B1836" s="33" t="s">
        <v>1007</v>
      </c>
      <c r="C1836" s="27" t="s">
        <v>5285</v>
      </c>
      <c r="D1836" s="39" t="s">
        <v>5286</v>
      </c>
      <c r="E1836" s="27" t="s">
        <v>5287</v>
      </c>
    </row>
    <row r="1837" spans="1:8" ht="50.1" customHeight="1">
      <c r="A1837" s="20">
        <v>86</v>
      </c>
      <c r="B1837" s="33" t="s">
        <v>1007</v>
      </c>
      <c r="C1837" s="27" t="s">
        <v>5288</v>
      </c>
      <c r="D1837" s="39" t="s">
        <v>5289</v>
      </c>
      <c r="E1837" s="27" t="s">
        <v>5290</v>
      </c>
    </row>
    <row r="1838" spans="1:8" ht="50.1" customHeight="1">
      <c r="A1838" s="20">
        <v>86</v>
      </c>
      <c r="B1838" s="33" t="s">
        <v>1007</v>
      </c>
      <c r="C1838" s="27" t="s">
        <v>5291</v>
      </c>
      <c r="D1838" s="39" t="s">
        <v>5292</v>
      </c>
      <c r="E1838" s="27" t="s">
        <v>5290</v>
      </c>
    </row>
    <row r="1839" spans="1:8" ht="50.1" customHeight="1">
      <c r="A1839" s="20">
        <v>86</v>
      </c>
      <c r="B1839" s="33" t="s">
        <v>1007</v>
      </c>
      <c r="C1839" s="27" t="s">
        <v>5293</v>
      </c>
      <c r="D1839" s="39" t="s">
        <v>5294</v>
      </c>
      <c r="E1839" s="27" t="s">
        <v>5295</v>
      </c>
    </row>
    <row r="1840" spans="1:8" ht="50.1" customHeight="1">
      <c r="A1840" s="20">
        <v>86</v>
      </c>
      <c r="B1840" s="33" t="s">
        <v>1007</v>
      </c>
      <c r="C1840" s="27" t="s">
        <v>5296</v>
      </c>
      <c r="D1840" s="39" t="s">
        <v>5297</v>
      </c>
      <c r="E1840" s="27" t="s">
        <v>5298</v>
      </c>
    </row>
    <row r="1841" spans="1:10" ht="50.1" customHeight="1">
      <c r="A1841" s="16">
        <v>87</v>
      </c>
      <c r="B1841" s="13" t="s">
        <v>1033</v>
      </c>
      <c r="C1841" s="32" t="s">
        <v>5299</v>
      </c>
      <c r="D1841" s="38" t="s">
        <v>5300</v>
      </c>
      <c r="E1841" s="32" t="s">
        <v>5301</v>
      </c>
    </row>
    <row r="1842" spans="1:10" ht="50.1" customHeight="1">
      <c r="A1842" s="20">
        <v>89</v>
      </c>
      <c r="B1842" s="21" t="s">
        <v>1045</v>
      </c>
      <c r="C1842" s="27" t="s">
        <v>5302</v>
      </c>
      <c r="D1842" s="39" t="s">
        <v>5303</v>
      </c>
      <c r="E1842" s="27" t="s">
        <v>5304</v>
      </c>
    </row>
    <row r="1843" spans="1:10" ht="50.1" customHeight="1">
      <c r="A1843" s="20">
        <v>89</v>
      </c>
      <c r="B1843" s="21" t="s">
        <v>1045</v>
      </c>
      <c r="C1843" s="27" t="s">
        <v>5305</v>
      </c>
      <c r="D1843" s="39" t="s">
        <v>5306</v>
      </c>
      <c r="E1843" s="27" t="s">
        <v>5307</v>
      </c>
    </row>
    <row r="1844" spans="1:10" ht="50.1" customHeight="1">
      <c r="A1844" s="20">
        <v>89</v>
      </c>
      <c r="B1844" s="21" t="s">
        <v>1045</v>
      </c>
      <c r="C1844" s="27" t="s">
        <v>5308</v>
      </c>
      <c r="D1844" s="39" t="s">
        <v>5309</v>
      </c>
      <c r="E1844" s="27" t="s">
        <v>5310</v>
      </c>
    </row>
    <row r="1845" spans="1:10" ht="50.1" customHeight="1">
      <c r="A1845" s="20">
        <v>89</v>
      </c>
      <c r="B1845" s="21" t="s">
        <v>1045</v>
      </c>
      <c r="C1845" s="27" t="s">
        <v>5311</v>
      </c>
      <c r="D1845" s="39" t="s">
        <v>5312</v>
      </c>
      <c r="E1845" s="27" t="s">
        <v>5313</v>
      </c>
    </row>
    <row r="1846" spans="1:10" ht="50.1" customHeight="1">
      <c r="A1846" s="17">
        <v>91</v>
      </c>
      <c r="B1846" s="13" t="s">
        <v>1059</v>
      </c>
      <c r="C1846" s="32" t="s">
        <v>5314</v>
      </c>
      <c r="D1846" s="38" t="s">
        <v>5315</v>
      </c>
      <c r="E1846" s="32" t="s">
        <v>5316</v>
      </c>
    </row>
    <row r="1847" spans="1:10" ht="50.1" customHeight="1">
      <c r="A1847" s="17">
        <v>91</v>
      </c>
      <c r="B1847" s="13" t="s">
        <v>1059</v>
      </c>
      <c r="C1847" s="32" t="s">
        <v>5317</v>
      </c>
      <c r="D1847" s="38" t="s">
        <v>5318</v>
      </c>
      <c r="E1847" s="32" t="s">
        <v>5319</v>
      </c>
    </row>
    <row r="1848" spans="1:10" ht="50.1" customHeight="1">
      <c r="A1848" s="17">
        <v>91</v>
      </c>
      <c r="B1848" s="13" t="s">
        <v>1059</v>
      </c>
      <c r="C1848" s="32" t="s">
        <v>5320</v>
      </c>
      <c r="D1848" s="38" t="s">
        <v>5321</v>
      </c>
      <c r="E1848" s="32" t="s">
        <v>5322</v>
      </c>
    </row>
    <row r="1849" spans="1:10" ht="50.1" customHeight="1">
      <c r="A1849" s="17">
        <v>91</v>
      </c>
      <c r="B1849" s="13" t="s">
        <v>1059</v>
      </c>
      <c r="C1849" s="32" t="s">
        <v>5323</v>
      </c>
      <c r="D1849" s="38" t="s">
        <v>5324</v>
      </c>
      <c r="E1849" s="32" t="s">
        <v>5325</v>
      </c>
    </row>
    <row r="1850" spans="1:10" ht="50.1" customHeight="1">
      <c r="A1850" s="17">
        <v>91</v>
      </c>
      <c r="B1850" s="13" t="s">
        <v>1059</v>
      </c>
      <c r="C1850" s="32" t="s">
        <v>5326</v>
      </c>
      <c r="D1850" s="38" t="s">
        <v>5327</v>
      </c>
      <c r="E1850" s="32" t="s">
        <v>5328</v>
      </c>
    </row>
    <row r="1851" spans="1:10" ht="50.1" customHeight="1">
      <c r="A1851" s="17">
        <v>91</v>
      </c>
      <c r="B1851" s="13" t="s">
        <v>1059</v>
      </c>
      <c r="C1851" s="32" t="s">
        <v>5329</v>
      </c>
      <c r="D1851" s="38" t="s">
        <v>5330</v>
      </c>
      <c r="E1851" s="32" t="s">
        <v>5331</v>
      </c>
    </row>
    <row r="1852" spans="1:10" ht="50.1" customHeight="1">
      <c r="A1852" s="17">
        <v>91</v>
      </c>
      <c r="B1852" s="13" t="s">
        <v>1059</v>
      </c>
      <c r="C1852" s="32" t="s">
        <v>5332</v>
      </c>
      <c r="D1852" s="38" t="s">
        <v>5333</v>
      </c>
      <c r="E1852" s="32" t="s">
        <v>5334</v>
      </c>
    </row>
    <row r="1853" spans="1:10" ht="50.1" customHeight="1">
      <c r="A1853" s="17">
        <v>91</v>
      </c>
      <c r="B1853" s="13" t="s">
        <v>1059</v>
      </c>
      <c r="C1853" s="32" t="s">
        <v>5335</v>
      </c>
      <c r="D1853" s="38" t="s">
        <v>5336</v>
      </c>
      <c r="E1853" s="32" t="s">
        <v>5337</v>
      </c>
    </row>
    <row r="1854" spans="1:10" ht="50.1" customHeight="1">
      <c r="A1854" s="17">
        <v>91</v>
      </c>
      <c r="B1854" s="13" t="s">
        <v>1059</v>
      </c>
      <c r="C1854" s="32" t="s">
        <v>5338</v>
      </c>
      <c r="D1854" s="38" t="s">
        <v>5339</v>
      </c>
      <c r="E1854" s="32" t="s">
        <v>5340</v>
      </c>
    </row>
    <row r="1855" spans="1:10" ht="50.1" customHeight="1">
      <c r="A1855" s="17">
        <v>91</v>
      </c>
      <c r="B1855" s="13" t="s">
        <v>1059</v>
      </c>
      <c r="C1855" s="32" t="s">
        <v>5341</v>
      </c>
      <c r="D1855" s="38">
        <v>9103073896</v>
      </c>
      <c r="E1855" s="32" t="s">
        <v>5342</v>
      </c>
      <c r="F1855" s="28"/>
      <c r="G1855" s="28"/>
      <c r="H1855" s="29"/>
      <c r="I1855" s="30"/>
      <c r="J1855" s="30"/>
    </row>
    <row r="1856" spans="1:10" ht="50.1" customHeight="1">
      <c r="A1856" s="17">
        <v>91</v>
      </c>
      <c r="B1856" s="13" t="s">
        <v>1059</v>
      </c>
      <c r="C1856" s="32" t="s">
        <v>5343</v>
      </c>
      <c r="D1856" s="38">
        <v>9102181730</v>
      </c>
      <c r="E1856" s="32" t="s">
        <v>5344</v>
      </c>
      <c r="F1856" s="28"/>
      <c r="G1856" s="28"/>
      <c r="H1856" s="29"/>
      <c r="I1856" s="30"/>
      <c r="J1856" s="30"/>
    </row>
    <row r="1857" spans="1:10" ht="50.1" customHeight="1">
      <c r="A1857" s="17">
        <v>91</v>
      </c>
      <c r="B1857" s="13" t="s">
        <v>1059</v>
      </c>
      <c r="C1857" s="32" t="s">
        <v>5345</v>
      </c>
      <c r="D1857" s="38">
        <v>9102219542</v>
      </c>
      <c r="E1857" s="32" t="s">
        <v>5346</v>
      </c>
      <c r="F1857" s="28"/>
      <c r="G1857" s="28"/>
      <c r="H1857" s="31"/>
    </row>
    <row r="1858" spans="1:10" ht="50.1" customHeight="1">
      <c r="A1858" s="17">
        <v>91</v>
      </c>
      <c r="B1858" s="13" t="s">
        <v>1059</v>
      </c>
      <c r="C1858" s="32" t="s">
        <v>5347</v>
      </c>
      <c r="D1858" s="38">
        <v>9103074667</v>
      </c>
      <c r="E1858" s="32" t="s">
        <v>5348</v>
      </c>
      <c r="G1858" s="28"/>
      <c r="H1858" s="29"/>
      <c r="I1858" s="30"/>
      <c r="J1858" s="30"/>
    </row>
    <row r="1859" spans="1:10" ht="50.1" customHeight="1">
      <c r="A1859" s="17">
        <v>91</v>
      </c>
      <c r="B1859" s="13" t="s">
        <v>1059</v>
      </c>
      <c r="C1859" s="32" t="s">
        <v>5349</v>
      </c>
      <c r="D1859" s="38">
        <v>9103066835</v>
      </c>
      <c r="E1859" s="32" t="s">
        <v>5350</v>
      </c>
      <c r="G1859" s="28"/>
      <c r="H1859" s="29"/>
    </row>
    <row r="1860" spans="1:10" ht="50.1" customHeight="1">
      <c r="A1860" s="17">
        <v>91</v>
      </c>
      <c r="B1860" s="13" t="s">
        <v>1059</v>
      </c>
      <c r="C1860" s="32" t="s">
        <v>5351</v>
      </c>
      <c r="D1860" s="38" t="s">
        <v>5352</v>
      </c>
      <c r="E1860" s="32" t="s">
        <v>5353</v>
      </c>
    </row>
    <row r="1861" spans="1:10" ht="50.1" customHeight="1">
      <c r="A1861" s="17">
        <v>91</v>
      </c>
      <c r="B1861" s="13" t="s">
        <v>1059</v>
      </c>
      <c r="C1861" s="32" t="s">
        <v>5354</v>
      </c>
      <c r="D1861" s="38" t="s">
        <v>5355</v>
      </c>
      <c r="E1861" s="32" t="s">
        <v>5356</v>
      </c>
    </row>
    <row r="1862" spans="1:10" ht="50.1" customHeight="1">
      <c r="A1862" s="17">
        <v>91</v>
      </c>
      <c r="B1862" s="13" t="s">
        <v>1059</v>
      </c>
      <c r="C1862" s="32" t="s">
        <v>5357</v>
      </c>
      <c r="D1862" s="38" t="s">
        <v>5358</v>
      </c>
      <c r="E1862" s="32" t="s">
        <v>5359</v>
      </c>
    </row>
    <row r="1863" spans="1:10" ht="50.1" customHeight="1">
      <c r="A1863" s="17">
        <v>91</v>
      </c>
      <c r="B1863" s="13" t="s">
        <v>1059</v>
      </c>
      <c r="C1863" s="32" t="s">
        <v>5360</v>
      </c>
      <c r="D1863" s="38" t="s">
        <v>5361</v>
      </c>
      <c r="E1863" s="32" t="s">
        <v>5362</v>
      </c>
    </row>
    <row r="1864" spans="1:10" ht="50.1" customHeight="1">
      <c r="A1864" s="17">
        <v>91</v>
      </c>
      <c r="B1864" s="13" t="s">
        <v>1059</v>
      </c>
      <c r="C1864" s="32" t="s">
        <v>5363</v>
      </c>
      <c r="D1864" s="38" t="s">
        <v>5364</v>
      </c>
      <c r="E1864" s="32" t="s">
        <v>5365</v>
      </c>
    </row>
    <row r="1865" spans="1:10" ht="50.1" customHeight="1">
      <c r="A1865" s="23">
        <v>92</v>
      </c>
      <c r="B1865" s="21" t="s">
        <v>1079</v>
      </c>
      <c r="C1865" s="27" t="s">
        <v>5366</v>
      </c>
      <c r="D1865" s="39" t="s">
        <v>5367</v>
      </c>
      <c r="E1865" s="27" t="s">
        <v>5368</v>
      </c>
    </row>
    <row r="1866" spans="1:10" ht="50.1" customHeight="1">
      <c r="A1866" s="23">
        <v>92</v>
      </c>
      <c r="B1866" s="21" t="s">
        <v>1079</v>
      </c>
      <c r="C1866" s="27" t="s">
        <v>5369</v>
      </c>
      <c r="D1866" s="39">
        <v>9204564700</v>
      </c>
      <c r="E1866" s="27" t="s">
        <v>5370</v>
      </c>
      <c r="G1866" s="28"/>
      <c r="H1866" s="29"/>
      <c r="I1866" s="30"/>
      <c r="J1866" s="30"/>
    </row>
    <row r="1867" spans="1:10" ht="50.1" customHeight="1">
      <c r="A1867" s="23">
        <v>92</v>
      </c>
      <c r="B1867" s="21" t="s">
        <v>1079</v>
      </c>
      <c r="C1867" s="27" t="s">
        <v>5371</v>
      </c>
      <c r="D1867" s="39">
        <v>9201521289</v>
      </c>
      <c r="E1867" s="27" t="s">
        <v>5372</v>
      </c>
      <c r="G1867" s="28"/>
      <c r="H1867" s="29"/>
    </row>
    <row r="1868" spans="1:10" ht="50.1" customHeight="1">
      <c r="A1868" s="23">
        <v>92</v>
      </c>
      <c r="B1868" s="21" t="s">
        <v>1079</v>
      </c>
      <c r="C1868" s="27" t="s">
        <v>5373</v>
      </c>
      <c r="D1868" s="39" t="s">
        <v>5374</v>
      </c>
      <c r="E1868" s="27" t="s">
        <v>5375</v>
      </c>
    </row>
    <row r="1869" spans="1:10" ht="50.1" customHeight="1">
      <c r="A1869" s="23">
        <v>92</v>
      </c>
      <c r="B1869" s="21" t="s">
        <v>1079</v>
      </c>
      <c r="C1869" s="27" t="s">
        <v>5376</v>
      </c>
      <c r="D1869" s="39" t="s">
        <v>5377</v>
      </c>
      <c r="E1869" s="27" t="s">
        <v>5378</v>
      </c>
    </row>
    <row r="1870" spans="1:10" ht="50.1" customHeight="1">
      <c r="A1870" s="23">
        <v>92</v>
      </c>
      <c r="B1870" s="21" t="s">
        <v>1079</v>
      </c>
      <c r="C1870" s="27" t="s">
        <v>5379</v>
      </c>
      <c r="D1870" s="39">
        <v>9201504170</v>
      </c>
      <c r="E1870" s="27" t="s">
        <v>5380</v>
      </c>
      <c r="G1870" s="28"/>
      <c r="H1870" s="29"/>
      <c r="I1870" s="30"/>
      <c r="J1870" s="30"/>
    </row>
    <row r="1871" spans="1:10" ht="50.1" customHeight="1">
      <c r="A1871" s="23">
        <v>92</v>
      </c>
      <c r="B1871" s="21" t="s">
        <v>1079</v>
      </c>
      <c r="C1871" s="27" t="s">
        <v>5381</v>
      </c>
      <c r="D1871" s="39">
        <v>9201503931</v>
      </c>
      <c r="E1871" s="27" t="s">
        <v>5382</v>
      </c>
      <c r="G1871" s="28"/>
      <c r="H1871" s="29"/>
      <c r="I1871" s="30"/>
      <c r="J1871" s="30"/>
    </row>
    <row r="1872" spans="1:10" ht="50.1" customHeight="1">
      <c r="A1872" s="23">
        <v>92</v>
      </c>
      <c r="B1872" s="21" t="s">
        <v>1079</v>
      </c>
      <c r="C1872" s="27" t="s">
        <v>5383</v>
      </c>
      <c r="D1872" s="39">
        <v>9204568849</v>
      </c>
      <c r="E1872" s="27" t="s">
        <v>5384</v>
      </c>
      <c r="G1872" s="28"/>
      <c r="H1872" s="29"/>
      <c r="I1872" s="30"/>
      <c r="J1872" s="30"/>
    </row>
    <row r="1873" spans="1:10" ht="50.1" customHeight="1">
      <c r="A1873" s="23">
        <v>92</v>
      </c>
      <c r="B1873" s="21" t="s">
        <v>1079</v>
      </c>
      <c r="C1873" s="27" t="s">
        <v>5385</v>
      </c>
      <c r="D1873" s="39">
        <v>9201515581</v>
      </c>
      <c r="E1873" s="27" t="s">
        <v>5386</v>
      </c>
      <c r="G1873" s="28"/>
      <c r="H1873" s="29"/>
      <c r="I1873" s="30"/>
      <c r="J1873" s="30"/>
    </row>
    <row r="1874" spans="1:10" ht="50.1" customHeight="1">
      <c r="A1874" s="23">
        <v>92</v>
      </c>
      <c r="B1874" s="21" t="s">
        <v>1079</v>
      </c>
      <c r="C1874" s="27" t="s">
        <v>5387</v>
      </c>
      <c r="D1874" s="39">
        <v>9203539250</v>
      </c>
      <c r="E1874" s="27" t="s">
        <v>5388</v>
      </c>
      <c r="G1874" s="28"/>
      <c r="H1874" s="29"/>
    </row>
    <row r="1875" spans="1:10" ht="50.1" customHeight="1">
      <c r="A1875" s="23">
        <v>92</v>
      </c>
      <c r="B1875" s="21" t="s">
        <v>1079</v>
      </c>
      <c r="C1875" s="27" t="s">
        <v>5389</v>
      </c>
      <c r="D1875" s="39" t="s">
        <v>5390</v>
      </c>
      <c r="E1875" s="27" t="s">
        <v>5391</v>
      </c>
    </row>
    <row r="1876" spans="1:10" ht="50.1" customHeight="1">
      <c r="A1876" s="23">
        <v>92</v>
      </c>
      <c r="B1876" s="21" t="s">
        <v>1079</v>
      </c>
      <c r="C1876" s="27" t="s">
        <v>5392</v>
      </c>
      <c r="D1876" s="39" t="s">
        <v>5393</v>
      </c>
      <c r="E1876" s="27" t="s">
        <v>5394</v>
      </c>
    </row>
    <row r="1877" spans="1:10" ht="15.75" customHeight="1">
      <c r="C1877" s="34"/>
      <c r="D1877" s="40"/>
      <c r="E1877" s="34"/>
    </row>
    <row r="1878" spans="1:10" ht="15.75" customHeight="1">
      <c r="C1878" s="34"/>
      <c r="D1878" s="40"/>
      <c r="E1878" s="34"/>
    </row>
    <row r="1879" spans="1:10" ht="15.75" customHeight="1">
      <c r="C1879" s="34"/>
      <c r="D1879" s="40"/>
      <c r="E1879" s="34"/>
    </row>
    <row r="1880" spans="1:10" ht="15.75" customHeight="1">
      <c r="C1880" s="34"/>
      <c r="D1880" s="40"/>
      <c r="E1880" s="34"/>
    </row>
    <row r="1881" spans="1:10" ht="15.75" customHeight="1">
      <c r="C1881" s="34"/>
      <c r="D1881" s="40"/>
      <c r="E1881" s="34"/>
    </row>
    <row r="1882" spans="1:10" ht="15.75" customHeight="1">
      <c r="C1882" s="34"/>
      <c r="D1882" s="40"/>
      <c r="E1882" s="34"/>
    </row>
    <row r="1883" spans="1:10" ht="15.75" customHeight="1">
      <c r="C1883" s="34"/>
      <c r="D1883" s="40"/>
      <c r="E1883" s="34"/>
    </row>
    <row r="1884" spans="1:10" ht="15.75" customHeight="1">
      <c r="C1884" s="34"/>
      <c r="D1884" s="40"/>
      <c r="E1884" s="34"/>
    </row>
    <row r="1885" spans="1:10" ht="15.75" customHeight="1">
      <c r="C1885" s="34"/>
      <c r="D1885" s="40"/>
      <c r="E1885" s="34"/>
    </row>
    <row r="1886" spans="1:10" ht="15.75" customHeight="1">
      <c r="C1886" s="34"/>
      <c r="D1886" s="40"/>
      <c r="E1886" s="34"/>
    </row>
    <row r="1887" spans="1:10" ht="15.75" customHeight="1">
      <c r="C1887" s="34"/>
      <c r="D1887" s="40"/>
      <c r="E1887" s="34"/>
    </row>
    <row r="1888" spans="1:10" ht="15.75" customHeight="1">
      <c r="C1888" s="34"/>
      <c r="D1888" s="40"/>
      <c r="E1888" s="34"/>
    </row>
    <row r="1889" spans="3:5" ht="15.75" customHeight="1">
      <c r="C1889" s="34"/>
      <c r="D1889" s="40"/>
      <c r="E1889" s="34"/>
    </row>
    <row r="1890" spans="3:5" ht="15.75" customHeight="1">
      <c r="C1890" s="34"/>
      <c r="D1890" s="40"/>
      <c r="E1890" s="34"/>
    </row>
    <row r="1891" spans="3:5" ht="15.75" customHeight="1">
      <c r="C1891" s="34"/>
      <c r="D1891" s="40"/>
      <c r="E1891" s="34"/>
    </row>
    <row r="1892" spans="3:5" ht="15.75" customHeight="1">
      <c r="C1892" s="34"/>
      <c r="D1892" s="40"/>
      <c r="E1892" s="34"/>
    </row>
    <row r="1893" spans="3:5" ht="15.75" customHeight="1">
      <c r="C1893" s="34"/>
      <c r="D1893" s="40"/>
      <c r="E1893" s="34"/>
    </row>
    <row r="1894" spans="3:5" ht="15.75" customHeight="1">
      <c r="C1894" s="34"/>
      <c r="D1894" s="40"/>
      <c r="E1894" s="34"/>
    </row>
    <row r="1895" spans="3:5" ht="15.75" customHeight="1">
      <c r="C1895" s="34"/>
      <c r="D1895" s="40"/>
      <c r="E1895" s="34"/>
    </row>
    <row r="1896" spans="3:5" ht="15.75" customHeight="1">
      <c r="C1896" s="34"/>
      <c r="D1896" s="40"/>
      <c r="E1896" s="34"/>
    </row>
    <row r="1897" spans="3:5" ht="15.75" customHeight="1">
      <c r="C1897" s="34"/>
      <c r="D1897" s="40"/>
      <c r="E1897" s="34"/>
    </row>
    <row r="1898" spans="3:5" ht="15.75" customHeight="1">
      <c r="C1898" s="34"/>
      <c r="D1898" s="40"/>
      <c r="E1898" s="34"/>
    </row>
    <row r="1899" spans="3:5" ht="15.75" customHeight="1">
      <c r="C1899" s="34"/>
      <c r="D1899" s="40"/>
      <c r="E1899" s="34"/>
    </row>
    <row r="1900" spans="3:5" ht="15.75" customHeight="1">
      <c r="C1900" s="34"/>
      <c r="D1900" s="40"/>
      <c r="E1900" s="34"/>
    </row>
    <row r="1901" spans="3:5" ht="15.75" customHeight="1">
      <c r="C1901" s="34"/>
      <c r="D1901" s="40"/>
      <c r="E1901" s="34"/>
    </row>
    <row r="1902" spans="3:5" ht="15.75" customHeight="1">
      <c r="C1902" s="34"/>
      <c r="D1902" s="40"/>
      <c r="E1902" s="34"/>
    </row>
    <row r="1903" spans="3:5" ht="15.75" customHeight="1">
      <c r="C1903" s="34"/>
      <c r="D1903" s="40"/>
      <c r="E1903" s="34"/>
    </row>
    <row r="1904" spans="3:5" ht="15.75" customHeight="1">
      <c r="C1904" s="34"/>
      <c r="D1904" s="40"/>
      <c r="E1904" s="34"/>
    </row>
    <row r="1905" spans="3:5" ht="15.75" customHeight="1">
      <c r="C1905" s="34"/>
      <c r="D1905" s="40"/>
      <c r="E1905" s="34"/>
    </row>
    <row r="1906" spans="3:5" ht="15.75" customHeight="1">
      <c r="C1906" s="34"/>
      <c r="D1906" s="40"/>
      <c r="E1906" s="34"/>
    </row>
    <row r="1907" spans="3:5" ht="15.75" customHeight="1">
      <c r="C1907" s="34"/>
      <c r="D1907" s="40"/>
      <c r="E1907" s="34"/>
    </row>
    <row r="1908" spans="3:5" ht="15.75" customHeight="1">
      <c r="C1908" s="34"/>
      <c r="D1908" s="40"/>
      <c r="E1908" s="34"/>
    </row>
    <row r="1909" spans="3:5" ht="15.75" customHeight="1">
      <c r="C1909" s="34"/>
      <c r="D1909" s="40"/>
      <c r="E1909" s="34"/>
    </row>
    <row r="1910" spans="3:5" ht="15.75" customHeight="1">
      <c r="C1910" s="34"/>
      <c r="D1910" s="40"/>
      <c r="E1910" s="34"/>
    </row>
    <row r="1911" spans="3:5" ht="15.75" customHeight="1">
      <c r="C1911" s="34"/>
      <c r="D1911" s="40"/>
      <c r="E1911" s="34"/>
    </row>
    <row r="1912" spans="3:5" ht="15.75" customHeight="1">
      <c r="C1912" s="34"/>
      <c r="D1912" s="40"/>
      <c r="E1912" s="34"/>
    </row>
    <row r="1913" spans="3:5" ht="15.75" customHeight="1">
      <c r="C1913" s="34"/>
      <c r="D1913" s="40"/>
      <c r="E1913" s="34"/>
    </row>
    <row r="1914" spans="3:5" ht="15.75" customHeight="1">
      <c r="C1914" s="34"/>
      <c r="D1914" s="40"/>
      <c r="E1914" s="34"/>
    </row>
    <row r="1915" spans="3:5" ht="15.75" customHeight="1">
      <c r="C1915" s="34"/>
      <c r="D1915" s="40"/>
      <c r="E1915" s="34"/>
    </row>
    <row r="1916" spans="3:5" ht="15.75" customHeight="1">
      <c r="C1916" s="34"/>
      <c r="D1916" s="40"/>
      <c r="E1916" s="34"/>
    </row>
    <row r="1917" spans="3:5" ht="15.75" customHeight="1">
      <c r="C1917" s="34"/>
      <c r="D1917" s="40"/>
      <c r="E1917" s="34"/>
    </row>
    <row r="1918" spans="3:5" ht="15.75" customHeight="1">
      <c r="C1918" s="34"/>
      <c r="D1918" s="40"/>
      <c r="E1918" s="34"/>
    </row>
    <row r="1919" spans="3:5" ht="15.75" customHeight="1">
      <c r="C1919" s="34"/>
      <c r="D1919" s="40"/>
      <c r="E1919" s="34"/>
    </row>
    <row r="1920" spans="3:5" ht="15.75" customHeight="1">
      <c r="C1920" s="34"/>
      <c r="D1920" s="40"/>
      <c r="E1920" s="34"/>
    </row>
    <row r="1921" spans="3:5" ht="15.75" customHeight="1">
      <c r="C1921" s="34"/>
      <c r="D1921" s="40"/>
      <c r="E1921" s="34"/>
    </row>
    <row r="1922" spans="3:5" ht="15.75" customHeight="1">
      <c r="C1922" s="34"/>
      <c r="D1922" s="40"/>
      <c r="E1922" s="34"/>
    </row>
    <row r="1923" spans="3:5" ht="15.75" customHeight="1">
      <c r="C1923" s="34"/>
      <c r="D1923" s="40"/>
      <c r="E1923" s="34"/>
    </row>
    <row r="1924" spans="3:5" ht="15.75" customHeight="1">
      <c r="C1924" s="34"/>
      <c r="D1924" s="40"/>
      <c r="E1924" s="34"/>
    </row>
    <row r="1925" spans="3:5" ht="15.75" customHeight="1">
      <c r="C1925" s="34"/>
      <c r="D1925" s="40"/>
      <c r="E1925" s="34"/>
    </row>
    <row r="1926" spans="3:5" ht="15.75" customHeight="1">
      <c r="C1926" s="34"/>
      <c r="D1926" s="40"/>
      <c r="E1926" s="34"/>
    </row>
    <row r="1927" spans="3:5" ht="15.75" customHeight="1">
      <c r="C1927" s="34"/>
      <c r="D1927" s="40"/>
      <c r="E1927" s="34"/>
    </row>
    <row r="1928" spans="3:5" ht="15.75" customHeight="1">
      <c r="C1928" s="34"/>
      <c r="D1928" s="40"/>
      <c r="E1928" s="34"/>
    </row>
    <row r="1929" spans="3:5" ht="15.75" customHeight="1">
      <c r="C1929" s="34"/>
      <c r="D1929" s="40"/>
      <c r="E1929" s="34"/>
    </row>
    <row r="1930" spans="3:5" ht="15.75" customHeight="1">
      <c r="C1930" s="34"/>
      <c r="D1930" s="40"/>
      <c r="E1930" s="34"/>
    </row>
    <row r="1931" spans="3:5" ht="15.75" customHeight="1">
      <c r="C1931" s="34"/>
      <c r="D1931" s="40"/>
      <c r="E1931" s="34"/>
    </row>
    <row r="1932" spans="3:5" ht="15.75" customHeight="1">
      <c r="C1932" s="34"/>
      <c r="D1932" s="40"/>
      <c r="E1932" s="34"/>
    </row>
    <row r="1933" spans="3:5" ht="15.75" customHeight="1">
      <c r="C1933" s="34"/>
      <c r="D1933" s="40"/>
      <c r="E1933" s="34"/>
    </row>
    <row r="1934" spans="3:5" ht="15.75" customHeight="1">
      <c r="C1934" s="34"/>
      <c r="D1934" s="40"/>
      <c r="E1934" s="34"/>
    </row>
    <row r="1935" spans="3:5" ht="15.75" customHeight="1">
      <c r="C1935" s="34"/>
      <c r="D1935" s="40"/>
      <c r="E1935" s="34"/>
    </row>
    <row r="1936" spans="3:5" ht="15.75" customHeight="1">
      <c r="C1936" s="34"/>
      <c r="D1936" s="40"/>
      <c r="E1936" s="34"/>
    </row>
    <row r="1937" spans="3:5" ht="15.75" customHeight="1">
      <c r="C1937" s="34"/>
      <c r="D1937" s="40"/>
      <c r="E1937" s="34"/>
    </row>
    <row r="1938" spans="3:5" ht="15.75" customHeight="1">
      <c r="C1938" s="34"/>
      <c r="D1938" s="40"/>
      <c r="E1938" s="34"/>
    </row>
    <row r="1939" spans="3:5" ht="15.75" customHeight="1">
      <c r="C1939" s="34"/>
      <c r="D1939" s="40"/>
      <c r="E1939" s="34"/>
    </row>
    <row r="1940" spans="3:5" ht="15.75" customHeight="1">
      <c r="C1940" s="34"/>
      <c r="D1940" s="40"/>
      <c r="E1940" s="34"/>
    </row>
    <row r="1941" spans="3:5" ht="15.75" customHeight="1">
      <c r="C1941" s="34"/>
      <c r="D1941" s="40"/>
      <c r="E1941" s="34"/>
    </row>
    <row r="1942" spans="3:5" ht="15.75" customHeight="1">
      <c r="C1942" s="34"/>
      <c r="D1942" s="40"/>
      <c r="E1942" s="34"/>
    </row>
    <row r="1943" spans="3:5" ht="15.75" customHeight="1">
      <c r="C1943" s="34"/>
      <c r="D1943" s="40"/>
      <c r="E1943" s="34"/>
    </row>
    <row r="1944" spans="3:5" ht="15.75" customHeight="1">
      <c r="C1944" s="34"/>
      <c r="D1944" s="40"/>
      <c r="E1944" s="34"/>
    </row>
    <row r="1945" spans="3:5" ht="15.75" customHeight="1">
      <c r="C1945" s="34"/>
      <c r="D1945" s="40"/>
      <c r="E1945" s="34"/>
    </row>
    <row r="1946" spans="3:5" ht="15.75" customHeight="1">
      <c r="C1946" s="34"/>
      <c r="D1946" s="40"/>
      <c r="E1946" s="34"/>
    </row>
    <row r="1947" spans="3:5" ht="15.75" customHeight="1">
      <c r="C1947" s="34"/>
      <c r="D1947" s="40"/>
      <c r="E1947" s="34"/>
    </row>
    <row r="1948" spans="3:5" ht="15.75" customHeight="1">
      <c r="C1948" s="34"/>
      <c r="D1948" s="40"/>
      <c r="E1948" s="34"/>
    </row>
    <row r="1949" spans="3:5" ht="15.75" customHeight="1">
      <c r="C1949" s="34"/>
      <c r="D1949" s="40"/>
      <c r="E1949" s="34"/>
    </row>
    <row r="1950" spans="3:5" ht="15.75" customHeight="1">
      <c r="C1950" s="34"/>
      <c r="D1950" s="40"/>
      <c r="E1950" s="34"/>
    </row>
    <row r="1951" spans="3:5" ht="15.75" customHeight="1">
      <c r="C1951" s="34"/>
      <c r="D1951" s="40"/>
      <c r="E1951" s="34"/>
    </row>
    <row r="1952" spans="3:5" ht="15.75" customHeight="1">
      <c r="C1952" s="34"/>
      <c r="D1952" s="40"/>
      <c r="E1952" s="34"/>
    </row>
    <row r="1953" spans="3:5" ht="15.75" customHeight="1">
      <c r="C1953" s="34"/>
      <c r="D1953" s="40"/>
      <c r="E1953" s="34"/>
    </row>
    <row r="1954" spans="3:5" ht="15.75" customHeight="1">
      <c r="C1954" s="34"/>
      <c r="D1954" s="40"/>
      <c r="E1954" s="34"/>
    </row>
    <row r="1955" spans="3:5" ht="15.75" customHeight="1">
      <c r="C1955" s="34"/>
      <c r="D1955" s="40"/>
      <c r="E1955" s="34"/>
    </row>
    <row r="1956" spans="3:5" ht="15.75" customHeight="1">
      <c r="C1956" s="34"/>
      <c r="D1956" s="40"/>
      <c r="E1956" s="34"/>
    </row>
    <row r="1957" spans="3:5" ht="15.75" customHeight="1">
      <c r="C1957" s="34"/>
      <c r="D1957" s="40"/>
      <c r="E1957" s="34"/>
    </row>
    <row r="1958" spans="3:5" ht="15.75" customHeight="1">
      <c r="C1958" s="34"/>
      <c r="D1958" s="40"/>
      <c r="E1958" s="34"/>
    </row>
    <row r="1959" spans="3:5" ht="15.75" customHeight="1">
      <c r="C1959" s="34"/>
      <c r="D1959" s="40"/>
      <c r="E1959" s="34"/>
    </row>
    <row r="1960" spans="3:5" ht="15.75" customHeight="1">
      <c r="C1960" s="34"/>
      <c r="D1960" s="40"/>
      <c r="E1960" s="34"/>
    </row>
    <row r="1961" spans="3:5" ht="15.75" customHeight="1">
      <c r="C1961" s="34"/>
      <c r="D1961" s="40"/>
      <c r="E1961" s="34"/>
    </row>
    <row r="1962" spans="3:5" ht="15.75" customHeight="1">
      <c r="C1962" s="34"/>
      <c r="D1962" s="40"/>
      <c r="E1962" s="34"/>
    </row>
    <row r="1963" spans="3:5" ht="15.75" customHeight="1">
      <c r="C1963" s="34"/>
      <c r="D1963" s="40"/>
      <c r="E1963" s="34"/>
    </row>
    <row r="1964" spans="3:5" ht="15.75" customHeight="1">
      <c r="C1964" s="34"/>
      <c r="D1964" s="40"/>
      <c r="E1964" s="34"/>
    </row>
    <row r="1965" spans="3:5" ht="15.75" customHeight="1">
      <c r="C1965" s="34"/>
      <c r="D1965" s="40"/>
      <c r="E1965" s="34"/>
    </row>
    <row r="1966" spans="3:5" ht="15.75" customHeight="1">
      <c r="C1966" s="34"/>
      <c r="D1966" s="40"/>
      <c r="E1966" s="34"/>
    </row>
    <row r="1967" spans="3:5" ht="15.75" customHeight="1">
      <c r="C1967" s="34"/>
      <c r="D1967" s="40"/>
      <c r="E1967" s="34"/>
    </row>
    <row r="1968" spans="3:5" ht="15.75" customHeight="1">
      <c r="C1968" s="34"/>
      <c r="D1968" s="40"/>
      <c r="E1968" s="34"/>
    </row>
    <row r="1969" spans="3:5" ht="15.75" customHeight="1">
      <c r="C1969" s="34"/>
      <c r="D1969" s="40"/>
      <c r="E1969" s="34"/>
    </row>
    <row r="1970" spans="3:5" ht="15.75" customHeight="1">
      <c r="C1970" s="34"/>
      <c r="D1970" s="40"/>
      <c r="E1970" s="34"/>
    </row>
    <row r="1971" spans="3:5" ht="15.75" customHeight="1">
      <c r="C1971" s="34"/>
      <c r="D1971" s="40"/>
      <c r="E1971" s="34"/>
    </row>
    <row r="1972" spans="3:5" ht="15.75" customHeight="1">
      <c r="C1972" s="34"/>
      <c r="D1972" s="40"/>
      <c r="E1972" s="34"/>
    </row>
    <row r="1973" spans="3:5" ht="15.75" customHeight="1">
      <c r="C1973" s="34"/>
      <c r="D1973" s="40"/>
      <c r="E1973" s="34"/>
    </row>
    <row r="1974" spans="3:5" ht="15.75" customHeight="1">
      <c r="C1974" s="34"/>
      <c r="D1974" s="40"/>
      <c r="E1974" s="34"/>
    </row>
    <row r="1975" spans="3:5" ht="15.75" customHeight="1">
      <c r="C1975" s="34"/>
      <c r="D1975" s="40"/>
      <c r="E1975" s="34"/>
    </row>
    <row r="1976" spans="3:5" ht="15.75" customHeight="1">
      <c r="C1976" s="34"/>
      <c r="D1976" s="40"/>
      <c r="E1976" s="34"/>
    </row>
    <row r="1977" spans="3:5" ht="15.75" customHeight="1">
      <c r="C1977" s="34"/>
      <c r="D1977" s="40"/>
      <c r="E1977" s="34"/>
    </row>
    <row r="1978" spans="3:5" ht="15.75" customHeight="1">
      <c r="C1978" s="34"/>
      <c r="D1978" s="40"/>
      <c r="E1978" s="34"/>
    </row>
    <row r="1979" spans="3:5" ht="15.75" customHeight="1">
      <c r="C1979" s="34"/>
      <c r="D1979" s="40"/>
      <c r="E1979" s="34"/>
    </row>
    <row r="1980" spans="3:5" ht="15.75" customHeight="1">
      <c r="C1980" s="34"/>
      <c r="D1980" s="40"/>
      <c r="E1980" s="34"/>
    </row>
    <row r="1981" spans="3:5" ht="15.75" customHeight="1">
      <c r="C1981" s="34"/>
      <c r="D1981" s="40"/>
      <c r="E1981" s="34"/>
    </row>
    <row r="1982" spans="3:5" ht="15.75" customHeight="1">
      <c r="C1982" s="34"/>
      <c r="D1982" s="40"/>
      <c r="E1982" s="34"/>
    </row>
    <row r="1983" spans="3:5" ht="15.75" customHeight="1">
      <c r="C1983" s="34"/>
      <c r="D1983" s="40"/>
      <c r="E1983" s="34"/>
    </row>
    <row r="1984" spans="3:5" ht="15.75" customHeight="1">
      <c r="C1984" s="34"/>
      <c r="D1984" s="40"/>
      <c r="E1984" s="34"/>
    </row>
    <row r="1985" spans="3:5" ht="15.75" customHeight="1">
      <c r="C1985" s="34"/>
      <c r="D1985" s="40"/>
      <c r="E1985" s="34"/>
    </row>
    <row r="1986" spans="3:5" ht="15.75" customHeight="1">
      <c r="C1986" s="34"/>
      <c r="D1986" s="40"/>
      <c r="E1986" s="34"/>
    </row>
    <row r="1987" spans="3:5" ht="15.75" customHeight="1">
      <c r="C1987" s="34"/>
      <c r="D1987" s="40"/>
      <c r="E1987" s="34"/>
    </row>
    <row r="1988" spans="3:5" ht="15.75" customHeight="1">
      <c r="C1988" s="34"/>
      <c r="D1988" s="40"/>
      <c r="E1988" s="34"/>
    </row>
    <row r="1989" spans="3:5" ht="15.75" customHeight="1">
      <c r="C1989" s="34"/>
      <c r="D1989" s="40"/>
      <c r="E1989" s="34"/>
    </row>
    <row r="1990" spans="3:5" ht="15.75" customHeight="1">
      <c r="C1990" s="34"/>
      <c r="D1990" s="40"/>
      <c r="E1990" s="34"/>
    </row>
    <row r="1991" spans="3:5" ht="15.75" customHeight="1">
      <c r="C1991" s="34"/>
      <c r="D1991" s="40"/>
      <c r="E1991" s="34"/>
    </row>
    <row r="1992" spans="3:5" ht="15.75" customHeight="1">
      <c r="C1992" s="34"/>
      <c r="D1992" s="40"/>
      <c r="E1992" s="34"/>
    </row>
    <row r="1993" spans="3:5" ht="15.75" customHeight="1">
      <c r="C1993" s="34"/>
      <c r="D1993" s="40"/>
      <c r="E1993" s="34"/>
    </row>
    <row r="1994" spans="3:5" ht="15.75" customHeight="1">
      <c r="C1994" s="34"/>
      <c r="D1994" s="40"/>
      <c r="E1994" s="34"/>
    </row>
    <row r="1995" spans="3:5" ht="15.75" customHeight="1">
      <c r="C1995" s="34"/>
      <c r="D1995" s="40"/>
      <c r="E1995" s="34"/>
    </row>
    <row r="1996" spans="3:5" ht="15.75" customHeight="1">
      <c r="C1996" s="34"/>
      <c r="D1996" s="40"/>
      <c r="E1996" s="34"/>
    </row>
    <row r="1997" spans="3:5" ht="15.75" customHeight="1">
      <c r="C1997" s="34"/>
      <c r="D1997" s="40"/>
      <c r="E1997" s="34"/>
    </row>
    <row r="1998" spans="3:5" ht="15.75" customHeight="1">
      <c r="C1998" s="34"/>
      <c r="D1998" s="40"/>
      <c r="E1998" s="34"/>
    </row>
    <row r="1999" spans="3:5" ht="15.75" customHeight="1">
      <c r="C1999" s="34"/>
      <c r="D1999" s="40"/>
      <c r="E1999" s="34"/>
    </row>
    <row r="2000" spans="3:5" ht="15.75" customHeight="1">
      <c r="C2000" s="34"/>
      <c r="D2000" s="40"/>
      <c r="E2000" s="34"/>
    </row>
    <row r="2001" spans="3:5" ht="15.75" customHeight="1">
      <c r="C2001" s="34"/>
      <c r="D2001" s="40"/>
      <c r="E2001" s="34"/>
    </row>
    <row r="2002" spans="3:5" ht="15.75" customHeight="1">
      <c r="C2002" s="34"/>
      <c r="D2002" s="40"/>
      <c r="E2002" s="34"/>
    </row>
    <row r="2003" spans="3:5" ht="15.75" customHeight="1">
      <c r="C2003" s="34"/>
      <c r="D2003" s="40"/>
      <c r="E2003" s="34"/>
    </row>
    <row r="2004" spans="3:5" ht="15.75" customHeight="1">
      <c r="C2004" s="34"/>
      <c r="D2004" s="40"/>
      <c r="E2004" s="34"/>
    </row>
    <row r="2005" spans="3:5" ht="15.75" customHeight="1">
      <c r="C2005" s="34"/>
      <c r="D2005" s="40"/>
      <c r="E2005" s="34"/>
    </row>
    <row r="2006" spans="3:5" ht="15.75" customHeight="1">
      <c r="C2006" s="34"/>
      <c r="D2006" s="40"/>
      <c r="E2006" s="34"/>
    </row>
    <row r="2007" spans="3:5" ht="15.75" customHeight="1">
      <c r="C2007" s="34"/>
      <c r="D2007" s="40"/>
      <c r="E2007" s="34"/>
    </row>
    <row r="2008" spans="3:5" ht="15.75" customHeight="1">
      <c r="C2008" s="34"/>
      <c r="D2008" s="40"/>
      <c r="E2008" s="34"/>
    </row>
    <row r="2009" spans="3:5" ht="15.75" customHeight="1">
      <c r="C2009" s="34"/>
      <c r="D2009" s="40"/>
      <c r="E2009" s="34"/>
    </row>
    <row r="2010" spans="3:5" ht="15.75" customHeight="1">
      <c r="C2010" s="34"/>
      <c r="D2010" s="40"/>
      <c r="E2010" s="34"/>
    </row>
    <row r="2011" spans="3:5" ht="15.75" customHeight="1">
      <c r="C2011" s="34"/>
      <c r="D2011" s="40"/>
      <c r="E2011" s="34"/>
    </row>
    <row r="2012" spans="3:5" ht="15.75" customHeight="1">
      <c r="C2012" s="34"/>
      <c r="D2012" s="40"/>
      <c r="E2012" s="34"/>
    </row>
    <row r="2013" spans="3:5" ht="15.75" customHeight="1">
      <c r="C2013" s="34"/>
      <c r="D2013" s="40"/>
      <c r="E2013" s="34"/>
    </row>
    <row r="2014" spans="3:5" ht="15.75" customHeight="1">
      <c r="C2014" s="34"/>
      <c r="D2014" s="40"/>
      <c r="E2014" s="34"/>
    </row>
    <row r="2015" spans="3:5" ht="15.75" customHeight="1">
      <c r="C2015" s="34"/>
      <c r="D2015" s="40"/>
      <c r="E2015" s="34"/>
    </row>
    <row r="2016" spans="3:5" ht="15.75" customHeight="1">
      <c r="C2016" s="34"/>
      <c r="D2016" s="40"/>
      <c r="E2016" s="34"/>
    </row>
    <row r="2017" spans="3:5" ht="15.75" customHeight="1">
      <c r="C2017" s="34"/>
      <c r="D2017" s="40"/>
      <c r="E2017" s="34"/>
    </row>
    <row r="2018" spans="3:5" ht="15.75" customHeight="1">
      <c r="C2018" s="34"/>
      <c r="D2018" s="40"/>
      <c r="E2018" s="34"/>
    </row>
    <row r="2019" spans="3:5" ht="15.75" customHeight="1">
      <c r="C2019" s="34"/>
      <c r="D2019" s="40"/>
      <c r="E2019" s="34"/>
    </row>
    <row r="2020" spans="3:5" ht="15.75" customHeight="1">
      <c r="C2020" s="34"/>
      <c r="D2020" s="40"/>
      <c r="E2020" s="34"/>
    </row>
    <row r="2021" spans="3:5" ht="15.75" customHeight="1">
      <c r="C2021" s="34"/>
      <c r="D2021" s="40"/>
      <c r="E2021" s="34"/>
    </row>
    <row r="2022" spans="3:5" ht="15.75" customHeight="1">
      <c r="C2022" s="34"/>
      <c r="D2022" s="40"/>
      <c r="E2022" s="34"/>
    </row>
    <row r="2023" spans="3:5" ht="15.75" customHeight="1">
      <c r="C2023" s="34"/>
      <c r="D2023" s="40"/>
      <c r="E2023" s="34"/>
    </row>
    <row r="2024" spans="3:5" ht="15.75" customHeight="1">
      <c r="C2024" s="34"/>
      <c r="D2024" s="40"/>
      <c r="E2024" s="34"/>
    </row>
    <row r="2025" spans="3:5" ht="15.75" customHeight="1">
      <c r="C2025" s="34"/>
      <c r="D2025" s="40"/>
      <c r="E2025" s="34"/>
    </row>
    <row r="2026" spans="3:5" ht="15.75" customHeight="1">
      <c r="C2026" s="34"/>
      <c r="D2026" s="40"/>
      <c r="E2026" s="34"/>
    </row>
    <row r="2027" spans="3:5" ht="15.75" customHeight="1">
      <c r="C2027" s="34"/>
      <c r="D2027" s="40"/>
      <c r="E2027" s="34"/>
    </row>
    <row r="2028" spans="3:5" ht="15.75" customHeight="1">
      <c r="C2028" s="34"/>
      <c r="D2028" s="40"/>
      <c r="E2028" s="34"/>
    </row>
    <row r="2029" spans="3:5" ht="15.75" customHeight="1">
      <c r="C2029" s="34"/>
      <c r="D2029" s="40"/>
      <c r="E2029" s="34"/>
    </row>
    <row r="2030" spans="3:5" ht="15.75" customHeight="1">
      <c r="C2030" s="34"/>
      <c r="D2030" s="40"/>
      <c r="E2030" s="34"/>
    </row>
    <row r="2031" spans="3:5" ht="15.75" customHeight="1">
      <c r="C2031" s="34"/>
      <c r="D2031" s="40"/>
      <c r="E2031" s="34"/>
    </row>
    <row r="2032" spans="3:5" ht="15.75" customHeight="1">
      <c r="C2032" s="34"/>
      <c r="D2032" s="40"/>
      <c r="E2032" s="34"/>
    </row>
    <row r="2033" spans="3:5" ht="15.75" customHeight="1">
      <c r="C2033" s="34"/>
      <c r="D2033" s="40"/>
      <c r="E2033" s="34"/>
    </row>
    <row r="2034" spans="3:5" ht="15.75" customHeight="1">
      <c r="C2034" s="34"/>
      <c r="D2034" s="40"/>
      <c r="E2034" s="34"/>
    </row>
    <row r="2035" spans="3:5" ht="15.75" customHeight="1">
      <c r="C2035" s="34"/>
      <c r="D2035" s="40"/>
      <c r="E2035" s="34"/>
    </row>
    <row r="2036" spans="3:5" ht="15.75" customHeight="1">
      <c r="C2036" s="34"/>
      <c r="D2036" s="40"/>
      <c r="E2036" s="34"/>
    </row>
    <row r="2037" spans="3:5" ht="15.75" customHeight="1">
      <c r="C2037" s="34"/>
      <c r="D2037" s="40"/>
      <c r="E2037" s="34"/>
    </row>
    <row r="2038" spans="3:5" ht="15.75" customHeight="1">
      <c r="C2038" s="34"/>
      <c r="D2038" s="40"/>
      <c r="E2038" s="34"/>
    </row>
    <row r="2039" spans="3:5" ht="15.75" customHeight="1">
      <c r="C2039" s="34"/>
      <c r="D2039" s="40"/>
      <c r="E2039" s="34"/>
    </row>
    <row r="2040" spans="3:5" ht="15.75" customHeight="1">
      <c r="C2040" s="34"/>
      <c r="D2040" s="40"/>
      <c r="E2040" s="34"/>
    </row>
    <row r="2041" spans="3:5" ht="15.75" customHeight="1">
      <c r="C2041" s="34"/>
      <c r="D2041" s="40"/>
      <c r="E2041" s="34"/>
    </row>
    <row r="2042" spans="3:5" ht="15.75" customHeight="1">
      <c r="C2042" s="34"/>
      <c r="D2042" s="40"/>
      <c r="E2042" s="34"/>
    </row>
    <row r="2043" spans="3:5" ht="15.75" customHeight="1">
      <c r="C2043" s="34"/>
      <c r="D2043" s="40"/>
      <c r="E2043" s="34"/>
    </row>
    <row r="2044" spans="3:5" ht="15.75" customHeight="1">
      <c r="C2044" s="34"/>
      <c r="D2044" s="40"/>
      <c r="E2044" s="34"/>
    </row>
    <row r="2045" spans="3:5" ht="15.75" customHeight="1">
      <c r="C2045" s="34"/>
      <c r="D2045" s="40"/>
      <c r="E2045" s="34"/>
    </row>
    <row r="2046" spans="3:5" ht="15.75" customHeight="1">
      <c r="C2046" s="34"/>
      <c r="D2046" s="40"/>
      <c r="E2046" s="34"/>
    </row>
    <row r="2047" spans="3:5" ht="15.75" customHeight="1">
      <c r="C2047" s="34"/>
      <c r="D2047" s="40"/>
      <c r="E2047" s="34"/>
    </row>
    <row r="2048" spans="3:5" ht="15.75" customHeight="1">
      <c r="C2048" s="34"/>
      <c r="D2048" s="40"/>
      <c r="E2048" s="34"/>
    </row>
    <row r="2049" spans="3:5" ht="15.75" customHeight="1">
      <c r="C2049" s="34"/>
      <c r="D2049" s="40"/>
      <c r="E2049" s="34"/>
    </row>
    <row r="2050" spans="3:5" ht="15.75" customHeight="1">
      <c r="C2050" s="34"/>
      <c r="D2050" s="40"/>
      <c r="E2050" s="34"/>
    </row>
    <row r="2051" spans="3:5" ht="15.75" customHeight="1">
      <c r="C2051" s="34"/>
      <c r="D2051" s="40"/>
      <c r="E2051" s="34"/>
    </row>
    <row r="2052" spans="3:5" ht="15.75" customHeight="1">
      <c r="C2052" s="34"/>
      <c r="D2052" s="40"/>
      <c r="E2052" s="34"/>
    </row>
    <row r="2053" spans="3:5" ht="15.75" customHeight="1">
      <c r="C2053" s="34"/>
      <c r="D2053" s="40"/>
      <c r="E2053" s="34"/>
    </row>
    <row r="2054" spans="3:5" ht="15.75" customHeight="1">
      <c r="C2054" s="34"/>
      <c r="D2054" s="40"/>
      <c r="E2054" s="34"/>
    </row>
    <row r="2055" spans="3:5" ht="15.75" customHeight="1">
      <c r="C2055" s="34"/>
      <c r="D2055" s="40"/>
      <c r="E2055" s="34"/>
    </row>
    <row r="2056" spans="3:5" ht="15.75" customHeight="1">
      <c r="C2056" s="34"/>
      <c r="D2056" s="40"/>
      <c r="E2056" s="34"/>
    </row>
    <row r="2057" spans="3:5" ht="15.75" customHeight="1">
      <c r="C2057" s="34"/>
      <c r="D2057" s="40"/>
      <c r="E2057" s="34"/>
    </row>
    <row r="2058" spans="3:5" ht="15.75" customHeight="1">
      <c r="C2058" s="34"/>
      <c r="D2058" s="40"/>
      <c r="E2058" s="34"/>
    </row>
    <row r="2059" spans="3:5" ht="15.75" customHeight="1">
      <c r="C2059" s="34"/>
      <c r="D2059" s="40"/>
      <c r="E2059" s="34"/>
    </row>
    <row r="2060" spans="3:5" ht="15.75" customHeight="1">
      <c r="C2060" s="34"/>
      <c r="D2060" s="40"/>
      <c r="E2060" s="34"/>
    </row>
    <row r="2061" spans="3:5" ht="15.75" customHeight="1">
      <c r="C2061" s="34"/>
      <c r="D2061" s="40"/>
      <c r="E2061" s="34"/>
    </row>
    <row r="2062" spans="3:5" ht="15.75" customHeight="1">
      <c r="C2062" s="34"/>
      <c r="D2062" s="40"/>
      <c r="E2062" s="34"/>
    </row>
    <row r="2063" spans="3:5" ht="15.75" customHeight="1">
      <c r="C2063" s="34"/>
      <c r="D2063" s="40"/>
      <c r="E2063" s="34"/>
    </row>
    <row r="2064" spans="3:5" ht="15.75" customHeight="1">
      <c r="C2064" s="34"/>
      <c r="D2064" s="40"/>
      <c r="E2064" s="34"/>
    </row>
    <row r="2065" spans="3:5" ht="15.75" customHeight="1">
      <c r="C2065" s="34"/>
      <c r="D2065" s="40"/>
      <c r="E2065" s="34"/>
    </row>
    <row r="2066" spans="3:5" ht="15.75" customHeight="1">
      <c r="C2066" s="34"/>
      <c r="D2066" s="40"/>
      <c r="E2066" s="34"/>
    </row>
    <row r="2067" spans="3:5" ht="15.75" customHeight="1">
      <c r="C2067" s="34"/>
      <c r="D2067" s="40"/>
      <c r="E2067" s="34"/>
    </row>
    <row r="2068" spans="3:5" ht="15.75" customHeight="1">
      <c r="C2068" s="34"/>
      <c r="D2068" s="40"/>
      <c r="E2068" s="34"/>
    </row>
    <row r="2069" spans="3:5" ht="15.75" customHeight="1">
      <c r="C2069" s="34"/>
      <c r="D2069" s="40"/>
      <c r="E2069" s="34"/>
    </row>
    <row r="2070" spans="3:5" ht="15.75" customHeight="1">
      <c r="C2070" s="34"/>
      <c r="D2070" s="40"/>
      <c r="E2070" s="34"/>
    </row>
    <row r="2071" spans="3:5" ht="15.75" customHeight="1">
      <c r="C2071" s="34"/>
      <c r="D2071" s="40"/>
      <c r="E2071" s="34"/>
    </row>
    <row r="2072" spans="3:5" ht="15.75" customHeight="1">
      <c r="C2072" s="34"/>
      <c r="D2072" s="40"/>
      <c r="E2072" s="34"/>
    </row>
    <row r="2073" spans="3:5" ht="15.75" customHeight="1">
      <c r="C2073" s="34"/>
      <c r="D2073" s="40"/>
      <c r="E2073" s="34"/>
    </row>
    <row r="2074" spans="3:5" ht="15.75" customHeight="1">
      <c r="C2074" s="34"/>
      <c r="D2074" s="40"/>
      <c r="E2074" s="34"/>
    </row>
    <row r="2075" spans="3:5" ht="15.75" customHeight="1">
      <c r="C2075" s="34"/>
      <c r="D2075" s="40"/>
      <c r="E2075" s="34"/>
    </row>
    <row r="2076" spans="3:5" ht="15.75" customHeight="1">
      <c r="C2076" s="34"/>
      <c r="D2076" s="40"/>
      <c r="E2076" s="34"/>
    </row>
    <row r="2077" spans="3:5" ht="15.75" customHeight="1">
      <c r="C2077" s="34"/>
      <c r="D2077" s="40"/>
      <c r="E2077" s="34"/>
    </row>
    <row r="2078" spans="3:5" ht="15.75" customHeight="1">
      <c r="C2078" s="34"/>
      <c r="D2078" s="40"/>
      <c r="E2078" s="34"/>
    </row>
    <row r="2079" spans="3:5" ht="15.75" customHeight="1">
      <c r="C2079" s="34"/>
      <c r="D2079" s="40"/>
      <c r="E2079" s="34"/>
    </row>
    <row r="2080" spans="3:5" ht="15.75" customHeight="1">
      <c r="C2080" s="34"/>
      <c r="D2080" s="40"/>
      <c r="E2080" s="34"/>
    </row>
    <row r="2081" spans="3:5" ht="15.75" customHeight="1">
      <c r="C2081" s="34"/>
      <c r="D2081" s="40"/>
      <c r="E2081" s="34"/>
    </row>
    <row r="2082" spans="3:5" ht="15.75" customHeight="1">
      <c r="C2082" s="34"/>
      <c r="D2082" s="40"/>
      <c r="E2082" s="34"/>
    </row>
    <row r="2083" spans="3:5" ht="15.75" customHeight="1">
      <c r="C2083" s="34"/>
      <c r="D2083" s="40"/>
      <c r="E2083" s="34"/>
    </row>
    <row r="2084" spans="3:5" ht="15.75" customHeight="1">
      <c r="C2084" s="34"/>
      <c r="D2084" s="40"/>
      <c r="E2084" s="34"/>
    </row>
    <row r="2085" spans="3:5" ht="15.75" customHeight="1">
      <c r="C2085" s="34"/>
      <c r="D2085" s="40"/>
      <c r="E2085" s="34"/>
    </row>
    <row r="2086" spans="3:5" ht="15.75" customHeight="1">
      <c r="C2086" s="34"/>
      <c r="D2086" s="40"/>
      <c r="E2086" s="34"/>
    </row>
    <row r="2087" spans="3:5" ht="15.75" customHeight="1">
      <c r="C2087" s="34"/>
      <c r="D2087" s="40"/>
      <c r="E2087" s="34"/>
    </row>
    <row r="2088" spans="3:5" ht="15.75" customHeight="1">
      <c r="C2088" s="34"/>
      <c r="D2088" s="40"/>
      <c r="E2088" s="34"/>
    </row>
    <row r="2089" spans="3:5" ht="15.75" customHeight="1">
      <c r="C2089" s="34"/>
      <c r="D2089" s="40"/>
      <c r="E2089" s="34"/>
    </row>
    <row r="2090" spans="3:5" ht="15.75" customHeight="1">
      <c r="C2090" s="34"/>
      <c r="D2090" s="40"/>
      <c r="E2090" s="34"/>
    </row>
    <row r="2091" spans="3:5" ht="15.75" customHeight="1">
      <c r="C2091" s="34"/>
      <c r="D2091" s="40"/>
      <c r="E2091" s="34"/>
    </row>
    <row r="2092" spans="3:5" ht="15.75" customHeight="1">
      <c r="C2092" s="34"/>
      <c r="D2092" s="40"/>
      <c r="E2092" s="34"/>
    </row>
    <row r="2093" spans="3:5" ht="15.75" customHeight="1">
      <c r="C2093" s="34"/>
      <c r="D2093" s="40"/>
      <c r="E2093" s="34"/>
    </row>
    <row r="2094" spans="3:5" ht="15.75" customHeight="1">
      <c r="C2094" s="34"/>
      <c r="D2094" s="40"/>
      <c r="E2094" s="34"/>
    </row>
    <row r="2095" spans="3:5" ht="15.75" customHeight="1">
      <c r="C2095" s="34"/>
      <c r="D2095" s="40"/>
      <c r="E2095" s="34"/>
    </row>
    <row r="2096" spans="3:5" ht="15.75" customHeight="1">
      <c r="C2096" s="34"/>
      <c r="D2096" s="40"/>
      <c r="E2096" s="34"/>
    </row>
    <row r="2097" spans="3:5" ht="15.75" customHeight="1">
      <c r="C2097" s="34"/>
      <c r="D2097" s="40"/>
      <c r="E2097" s="34"/>
    </row>
    <row r="2098" spans="3:5" ht="15.75" customHeight="1">
      <c r="C2098" s="34"/>
      <c r="D2098" s="40"/>
      <c r="E2098" s="34"/>
    </row>
    <row r="2099" spans="3:5" ht="15.75" customHeight="1">
      <c r="C2099" s="34"/>
      <c r="D2099" s="40"/>
      <c r="E2099" s="34"/>
    </row>
    <row r="2100" spans="3:5" ht="15.75" customHeight="1">
      <c r="C2100" s="34"/>
      <c r="D2100" s="40"/>
      <c r="E2100" s="34"/>
    </row>
    <row r="2101" spans="3:5" ht="15.75" customHeight="1">
      <c r="C2101" s="34"/>
      <c r="D2101" s="40"/>
      <c r="E2101" s="34"/>
    </row>
    <row r="2102" spans="3:5" ht="15.75" customHeight="1">
      <c r="C2102" s="34"/>
      <c r="D2102" s="40"/>
      <c r="E2102" s="34"/>
    </row>
    <row r="2103" spans="3:5" ht="15.75" customHeight="1">
      <c r="C2103" s="34"/>
      <c r="D2103" s="40"/>
      <c r="E2103" s="34"/>
    </row>
    <row r="2104" spans="3:5" ht="15.75" customHeight="1">
      <c r="C2104" s="34"/>
      <c r="D2104" s="40"/>
      <c r="E2104" s="34"/>
    </row>
    <row r="2105" spans="3:5" ht="15.75" customHeight="1">
      <c r="C2105" s="34"/>
      <c r="D2105" s="40"/>
      <c r="E2105" s="34"/>
    </row>
    <row r="2106" spans="3:5" ht="15.75" customHeight="1">
      <c r="C2106" s="34"/>
      <c r="D2106" s="40"/>
      <c r="E2106" s="34"/>
    </row>
    <row r="2107" spans="3:5" ht="15.75" customHeight="1">
      <c r="C2107" s="34"/>
      <c r="D2107" s="40"/>
      <c r="E2107" s="34"/>
    </row>
    <row r="2108" spans="3:5" ht="15.75" customHeight="1">
      <c r="C2108" s="34"/>
      <c r="D2108" s="40"/>
      <c r="E2108" s="34"/>
    </row>
    <row r="2109" spans="3:5" ht="15.75" customHeight="1">
      <c r="C2109" s="34"/>
      <c r="D2109" s="40"/>
      <c r="E2109" s="34"/>
    </row>
    <row r="2110" spans="3:5" ht="15.75" customHeight="1">
      <c r="C2110" s="34"/>
      <c r="D2110" s="40"/>
      <c r="E2110" s="34"/>
    </row>
    <row r="2111" spans="3:5" ht="15.75" customHeight="1">
      <c r="C2111" s="34"/>
      <c r="D2111" s="40"/>
      <c r="E2111" s="34"/>
    </row>
    <row r="2112" spans="3:5" ht="15.75" customHeight="1">
      <c r="C2112" s="34"/>
      <c r="D2112" s="40"/>
      <c r="E2112" s="34"/>
    </row>
    <row r="2113" spans="3:5" ht="15.75" customHeight="1">
      <c r="C2113" s="34"/>
      <c r="D2113" s="40"/>
      <c r="E2113" s="34"/>
    </row>
    <row r="2114" spans="3:5" ht="15.75" customHeight="1">
      <c r="C2114" s="34"/>
      <c r="D2114" s="40"/>
      <c r="E2114" s="34"/>
    </row>
    <row r="2115" spans="3:5" ht="15.75" customHeight="1">
      <c r="C2115" s="34"/>
      <c r="D2115" s="40"/>
      <c r="E2115" s="34"/>
    </row>
    <row r="2116" spans="3:5" ht="15.75" customHeight="1">
      <c r="C2116" s="34"/>
      <c r="D2116" s="40"/>
      <c r="E2116" s="34"/>
    </row>
    <row r="2117" spans="3:5" ht="15.75" customHeight="1">
      <c r="C2117" s="34"/>
      <c r="D2117" s="40"/>
      <c r="E2117" s="34"/>
    </row>
    <row r="2118" spans="3:5" ht="15.75" customHeight="1">
      <c r="C2118" s="34"/>
      <c r="D2118" s="40"/>
      <c r="E2118" s="34"/>
    </row>
    <row r="2119" spans="3:5" ht="15.75" customHeight="1">
      <c r="C2119" s="34"/>
      <c r="D2119" s="40"/>
      <c r="E2119" s="34"/>
    </row>
    <row r="2120" spans="3:5" ht="15.75" customHeight="1">
      <c r="C2120" s="34"/>
      <c r="D2120" s="40"/>
      <c r="E2120" s="34"/>
    </row>
    <row r="2121" spans="3:5" ht="15.75" customHeight="1">
      <c r="C2121" s="34"/>
      <c r="D2121" s="40"/>
      <c r="E2121" s="34"/>
    </row>
    <row r="2122" spans="3:5" ht="15.75" customHeight="1">
      <c r="C2122" s="34"/>
      <c r="D2122" s="40"/>
      <c r="E2122" s="34"/>
    </row>
    <row r="2123" spans="3:5" ht="15.75" customHeight="1">
      <c r="C2123" s="34"/>
      <c r="D2123" s="40"/>
      <c r="E2123" s="34"/>
    </row>
    <row r="2124" spans="3:5" ht="15.75" customHeight="1">
      <c r="C2124" s="34"/>
      <c r="D2124" s="40"/>
      <c r="E2124" s="34"/>
    </row>
    <row r="2125" spans="3:5" ht="15.75" customHeight="1">
      <c r="C2125" s="34"/>
      <c r="D2125" s="40"/>
      <c r="E2125" s="34"/>
    </row>
    <row r="2126" spans="3:5" ht="15.75" customHeight="1">
      <c r="C2126" s="34"/>
      <c r="D2126" s="40"/>
      <c r="E2126" s="34"/>
    </row>
    <row r="2127" spans="3:5" ht="15.75" customHeight="1">
      <c r="C2127" s="34"/>
      <c r="D2127" s="40"/>
      <c r="E2127" s="34"/>
    </row>
    <row r="2128" spans="3:5" ht="15.75" customHeight="1">
      <c r="C2128" s="34"/>
      <c r="D2128" s="40"/>
      <c r="E2128" s="34"/>
    </row>
    <row r="2129" spans="3:5" ht="15.75" customHeight="1">
      <c r="C2129" s="34"/>
      <c r="D2129" s="40"/>
      <c r="E2129" s="34"/>
    </row>
    <row r="2130" spans="3:5" ht="15.75" customHeight="1">
      <c r="C2130" s="34"/>
      <c r="D2130" s="40"/>
      <c r="E2130" s="34"/>
    </row>
    <row r="2131" spans="3:5" ht="15.75" customHeight="1">
      <c r="C2131" s="34"/>
      <c r="D2131" s="40"/>
      <c r="E2131" s="34"/>
    </row>
    <row r="2132" spans="3:5" ht="15.75" customHeight="1">
      <c r="C2132" s="34"/>
      <c r="D2132" s="40"/>
      <c r="E2132" s="34"/>
    </row>
    <row r="2133" spans="3:5" ht="15.75" customHeight="1">
      <c r="C2133" s="34"/>
      <c r="D2133" s="40"/>
      <c r="E2133" s="34"/>
    </row>
    <row r="2134" spans="3:5" ht="15.75" customHeight="1">
      <c r="C2134" s="34"/>
      <c r="D2134" s="40"/>
      <c r="E2134" s="34"/>
    </row>
    <row r="2135" spans="3:5" ht="15.75" customHeight="1">
      <c r="C2135" s="34"/>
      <c r="D2135" s="40"/>
      <c r="E2135" s="34"/>
    </row>
    <row r="2136" spans="3:5" ht="15.75" customHeight="1">
      <c r="C2136" s="34"/>
      <c r="D2136" s="40"/>
      <c r="E2136" s="34"/>
    </row>
    <row r="2137" spans="3:5" ht="15.75" customHeight="1">
      <c r="C2137" s="34"/>
      <c r="D2137" s="40"/>
      <c r="E2137" s="34"/>
    </row>
    <row r="2138" spans="3:5" ht="15.75" customHeight="1">
      <c r="C2138" s="34"/>
      <c r="D2138" s="40"/>
      <c r="E2138" s="34"/>
    </row>
    <row r="2139" spans="3:5" ht="15.75" customHeight="1">
      <c r="C2139" s="34"/>
      <c r="D2139" s="40"/>
      <c r="E2139" s="34"/>
    </row>
    <row r="2140" spans="3:5" ht="15.75" customHeight="1">
      <c r="C2140" s="34"/>
      <c r="D2140" s="40"/>
      <c r="E2140" s="34"/>
    </row>
    <row r="2141" spans="3:5" ht="15.75" customHeight="1">
      <c r="C2141" s="34"/>
      <c r="D2141" s="40"/>
      <c r="E2141" s="34"/>
    </row>
    <row r="2142" spans="3:5" ht="15.75" customHeight="1">
      <c r="C2142" s="34"/>
      <c r="D2142" s="40"/>
      <c r="E2142" s="34"/>
    </row>
    <row r="2143" spans="3:5" ht="15.75" customHeight="1">
      <c r="C2143" s="34"/>
      <c r="D2143" s="40"/>
      <c r="E2143" s="34"/>
    </row>
    <row r="2144" spans="3:5" ht="15.75" customHeight="1">
      <c r="C2144" s="34"/>
      <c r="D2144" s="40"/>
      <c r="E2144" s="34"/>
    </row>
    <row r="2145" spans="3:5" ht="15.75" customHeight="1">
      <c r="C2145" s="34"/>
      <c r="D2145" s="40"/>
      <c r="E2145" s="34"/>
    </row>
    <row r="2146" spans="3:5" ht="15.75" customHeight="1">
      <c r="C2146" s="34"/>
      <c r="D2146" s="40"/>
      <c r="E2146" s="34"/>
    </row>
    <row r="2147" spans="3:5" ht="15.75" customHeight="1">
      <c r="C2147" s="34"/>
      <c r="D2147" s="40"/>
      <c r="E2147" s="34"/>
    </row>
    <row r="2148" spans="3:5" ht="15.75" customHeight="1">
      <c r="C2148" s="34"/>
      <c r="D2148" s="40"/>
      <c r="E2148" s="34"/>
    </row>
    <row r="2149" spans="3:5" ht="15.75" customHeight="1">
      <c r="C2149" s="34"/>
      <c r="D2149" s="40"/>
      <c r="E2149" s="34"/>
    </row>
    <row r="2150" spans="3:5" ht="15.75" customHeight="1">
      <c r="C2150" s="34"/>
      <c r="D2150" s="40"/>
      <c r="E2150" s="34"/>
    </row>
    <row r="2151" spans="3:5" ht="15.75" customHeight="1">
      <c r="C2151" s="34"/>
      <c r="D2151" s="40"/>
      <c r="E2151" s="34"/>
    </row>
    <row r="2152" spans="3:5" ht="15.75" customHeight="1">
      <c r="C2152" s="34"/>
      <c r="D2152" s="40"/>
      <c r="E2152" s="34"/>
    </row>
    <row r="2153" spans="3:5" ht="15.75" customHeight="1">
      <c r="C2153" s="34"/>
      <c r="D2153" s="40"/>
      <c r="E2153" s="34"/>
    </row>
    <row r="2154" spans="3:5" ht="15.75" customHeight="1">
      <c r="C2154" s="34"/>
      <c r="D2154" s="40"/>
      <c r="E2154" s="34"/>
    </row>
    <row r="2155" spans="3:5" ht="15.75" customHeight="1">
      <c r="C2155" s="34"/>
      <c r="D2155" s="40"/>
      <c r="E2155" s="34"/>
    </row>
    <row r="2156" spans="3:5" ht="15.75" customHeight="1">
      <c r="C2156" s="34"/>
      <c r="D2156" s="40"/>
      <c r="E2156" s="34"/>
    </row>
    <row r="2157" spans="3:5" ht="15.75" customHeight="1">
      <c r="C2157" s="34"/>
      <c r="D2157" s="40"/>
      <c r="E2157" s="34"/>
    </row>
    <row r="2158" spans="3:5" ht="15.75" customHeight="1">
      <c r="C2158" s="34"/>
      <c r="D2158" s="40"/>
      <c r="E2158" s="34"/>
    </row>
    <row r="2159" spans="3:5" ht="15.75" customHeight="1">
      <c r="C2159" s="34"/>
      <c r="D2159" s="40"/>
      <c r="E2159" s="34"/>
    </row>
    <row r="2160" spans="3:5" ht="15.75" customHeight="1">
      <c r="C2160" s="34"/>
      <c r="D2160" s="40"/>
      <c r="E2160" s="34"/>
    </row>
    <row r="2161" spans="3:5" ht="15.75" customHeight="1">
      <c r="C2161" s="34"/>
      <c r="D2161" s="40"/>
      <c r="E2161" s="34"/>
    </row>
    <row r="2162" spans="3:5" ht="15.75" customHeight="1">
      <c r="C2162" s="34"/>
      <c r="D2162" s="40"/>
      <c r="E2162" s="34"/>
    </row>
    <row r="2163" spans="3:5" ht="15.75" customHeight="1">
      <c r="C2163" s="34"/>
      <c r="D2163" s="40"/>
      <c r="E2163" s="34"/>
    </row>
    <row r="2164" spans="3:5" ht="15.75" customHeight="1">
      <c r="C2164" s="34"/>
      <c r="D2164" s="40"/>
      <c r="E2164" s="34"/>
    </row>
    <row r="2165" spans="3:5" ht="15.75" customHeight="1">
      <c r="C2165" s="34"/>
      <c r="D2165" s="40"/>
      <c r="E2165" s="34"/>
    </row>
    <row r="2166" spans="3:5" ht="15.75" customHeight="1">
      <c r="C2166" s="34"/>
      <c r="D2166" s="40"/>
      <c r="E2166" s="34"/>
    </row>
    <row r="2167" spans="3:5" ht="15.75" customHeight="1">
      <c r="C2167" s="34"/>
      <c r="D2167" s="40"/>
      <c r="E2167" s="34"/>
    </row>
    <row r="2168" spans="3:5" ht="15.75" customHeight="1">
      <c r="C2168" s="34"/>
      <c r="D2168" s="40"/>
      <c r="E2168" s="34"/>
    </row>
    <row r="2169" spans="3:5" ht="15.75" customHeight="1">
      <c r="C2169" s="34"/>
      <c r="D2169" s="40"/>
      <c r="E2169" s="34"/>
    </row>
    <row r="2170" spans="3:5" ht="15.75" customHeight="1">
      <c r="C2170" s="34"/>
      <c r="D2170" s="40"/>
      <c r="E2170" s="34"/>
    </row>
    <row r="2171" spans="3:5" ht="15.75" customHeight="1">
      <c r="C2171" s="34"/>
      <c r="D2171" s="40"/>
      <c r="E2171" s="34"/>
    </row>
    <row r="2172" spans="3:5" ht="15.75" customHeight="1">
      <c r="C2172" s="34"/>
      <c r="D2172" s="40"/>
      <c r="E2172" s="34"/>
    </row>
    <row r="2173" spans="3:5" ht="15.75" customHeight="1">
      <c r="C2173" s="34"/>
      <c r="D2173" s="40"/>
      <c r="E2173" s="34"/>
    </row>
    <row r="2174" spans="3:5" ht="15.75" customHeight="1">
      <c r="C2174" s="34"/>
      <c r="D2174" s="40"/>
      <c r="E2174" s="34"/>
    </row>
    <row r="2175" spans="3:5" ht="15.75" customHeight="1">
      <c r="C2175" s="34"/>
      <c r="D2175" s="40"/>
      <c r="E2175" s="34"/>
    </row>
    <row r="2176" spans="3:5" ht="15.75" customHeight="1">
      <c r="C2176" s="34"/>
      <c r="D2176" s="40"/>
      <c r="E2176" s="34"/>
    </row>
    <row r="2177" spans="3:5" ht="15.75" customHeight="1">
      <c r="C2177" s="34"/>
      <c r="D2177" s="40"/>
      <c r="E2177" s="34"/>
    </row>
    <row r="2178" spans="3:5" ht="15.75" customHeight="1">
      <c r="C2178" s="34"/>
      <c r="D2178" s="40"/>
      <c r="E2178" s="34"/>
    </row>
    <row r="2179" spans="3:5" ht="15.75" customHeight="1">
      <c r="C2179" s="34"/>
      <c r="D2179" s="40"/>
      <c r="E2179" s="34"/>
    </row>
    <row r="2180" spans="3:5" ht="15.75" customHeight="1">
      <c r="C2180" s="34"/>
      <c r="D2180" s="40"/>
      <c r="E2180" s="34"/>
    </row>
    <row r="2181" spans="3:5" ht="15.75" customHeight="1">
      <c r="C2181" s="34"/>
      <c r="D2181" s="40"/>
      <c r="E2181" s="34"/>
    </row>
    <row r="2182" spans="3:5" ht="15.75" customHeight="1">
      <c r="C2182" s="34"/>
      <c r="D2182" s="40"/>
      <c r="E2182" s="34"/>
    </row>
    <row r="2183" spans="3:5" ht="15.75" customHeight="1">
      <c r="C2183" s="34"/>
      <c r="D2183" s="40"/>
      <c r="E2183" s="34"/>
    </row>
    <row r="2184" spans="3:5" ht="15.75" customHeight="1">
      <c r="C2184" s="34"/>
      <c r="D2184" s="40"/>
      <c r="E2184" s="34"/>
    </row>
    <row r="2185" spans="3:5" ht="15.75" customHeight="1">
      <c r="C2185" s="34"/>
      <c r="D2185" s="40"/>
      <c r="E2185" s="34"/>
    </row>
    <row r="2186" spans="3:5" ht="15.75" customHeight="1">
      <c r="C2186" s="34"/>
      <c r="D2186" s="40"/>
      <c r="E2186" s="34"/>
    </row>
    <row r="2187" spans="3:5" ht="15.75" customHeight="1">
      <c r="C2187" s="34"/>
      <c r="D2187" s="40"/>
      <c r="E2187" s="34"/>
    </row>
    <row r="2188" spans="3:5" ht="15.75" customHeight="1">
      <c r="C2188" s="34"/>
      <c r="D2188" s="40"/>
      <c r="E2188" s="34"/>
    </row>
    <row r="2189" spans="3:5" ht="15.75" customHeight="1">
      <c r="C2189" s="34"/>
      <c r="D2189" s="40"/>
      <c r="E2189" s="34"/>
    </row>
    <row r="2190" spans="3:5" ht="15.75" customHeight="1">
      <c r="C2190" s="34"/>
      <c r="D2190" s="40"/>
      <c r="E2190" s="34"/>
    </row>
    <row r="2191" spans="3:5" ht="15.75" customHeight="1">
      <c r="C2191" s="34"/>
      <c r="D2191" s="40"/>
      <c r="E2191" s="34"/>
    </row>
    <row r="2192" spans="3:5" ht="15.75" customHeight="1">
      <c r="C2192" s="34"/>
      <c r="D2192" s="40"/>
      <c r="E2192" s="34"/>
    </row>
    <row r="2193" spans="3:5" ht="15.75" customHeight="1">
      <c r="C2193" s="34"/>
      <c r="D2193" s="40"/>
      <c r="E2193" s="34"/>
    </row>
    <row r="2194" spans="3:5" ht="15.75" customHeight="1">
      <c r="C2194" s="34"/>
      <c r="D2194" s="40"/>
      <c r="E2194" s="34"/>
    </row>
    <row r="2195" spans="3:5" ht="15.75" customHeight="1">
      <c r="C2195" s="34"/>
      <c r="D2195" s="40"/>
      <c r="E2195" s="34"/>
    </row>
    <row r="2196" spans="3:5" ht="15.75" customHeight="1">
      <c r="C2196" s="34"/>
      <c r="D2196" s="40"/>
      <c r="E2196" s="34"/>
    </row>
    <row r="2197" spans="3:5" ht="15.75" customHeight="1">
      <c r="C2197" s="34"/>
      <c r="D2197" s="40"/>
      <c r="E2197" s="34"/>
    </row>
    <row r="2198" spans="3:5" ht="15.75" customHeight="1">
      <c r="C2198" s="34"/>
      <c r="D2198" s="40"/>
      <c r="E2198" s="34"/>
    </row>
    <row r="2199" spans="3:5" ht="15.75" customHeight="1">
      <c r="C2199" s="34"/>
      <c r="D2199" s="40"/>
      <c r="E2199" s="34"/>
    </row>
    <row r="2200" spans="3:5" ht="15.75" customHeight="1">
      <c r="C2200" s="34"/>
      <c r="D2200" s="40"/>
      <c r="E2200" s="34"/>
    </row>
    <row r="2201" spans="3:5" ht="15.75" customHeight="1">
      <c r="C2201" s="34"/>
      <c r="D2201" s="40"/>
      <c r="E2201" s="34"/>
    </row>
    <row r="2202" spans="3:5" ht="15.75" customHeight="1">
      <c r="C2202" s="34"/>
      <c r="D2202" s="40"/>
      <c r="E2202" s="34"/>
    </row>
    <row r="2203" spans="3:5" ht="15.75" customHeight="1">
      <c r="C2203" s="34"/>
      <c r="D2203" s="40"/>
      <c r="E2203" s="34"/>
    </row>
    <row r="2204" spans="3:5" ht="15.75" customHeight="1">
      <c r="C2204" s="34"/>
      <c r="D2204" s="40"/>
      <c r="E2204" s="34"/>
    </row>
    <row r="2205" spans="3:5" ht="15.75" customHeight="1">
      <c r="C2205" s="34"/>
      <c r="D2205" s="40"/>
      <c r="E2205" s="34"/>
    </row>
    <row r="2206" spans="3:5" ht="15.75" customHeight="1">
      <c r="C2206" s="34"/>
      <c r="D2206" s="40"/>
      <c r="E2206" s="34"/>
    </row>
    <row r="2207" spans="3:5" ht="15.75" customHeight="1">
      <c r="C2207" s="34"/>
      <c r="D2207" s="40"/>
      <c r="E2207" s="34"/>
    </row>
    <row r="2208" spans="3:5" ht="15.75" customHeight="1">
      <c r="C2208" s="34"/>
      <c r="D2208" s="40"/>
      <c r="E2208" s="34"/>
    </row>
    <row r="2209" spans="3:5" ht="15.75" customHeight="1">
      <c r="C2209" s="34"/>
      <c r="D2209" s="40"/>
      <c r="E2209" s="34"/>
    </row>
    <row r="2210" spans="3:5" ht="15.75" customHeight="1">
      <c r="C2210" s="34"/>
      <c r="D2210" s="40"/>
      <c r="E2210" s="34"/>
    </row>
    <row r="2211" spans="3:5" ht="15.75" customHeight="1">
      <c r="C2211" s="34"/>
      <c r="D2211" s="40"/>
      <c r="E2211" s="34"/>
    </row>
    <row r="2212" spans="3:5" ht="15.75" customHeight="1">
      <c r="C2212" s="34"/>
      <c r="D2212" s="40"/>
      <c r="E2212" s="34"/>
    </row>
    <row r="2213" spans="3:5" ht="15.75" customHeight="1">
      <c r="C2213" s="34"/>
      <c r="D2213" s="40"/>
      <c r="E2213" s="34"/>
    </row>
    <row r="2214" spans="3:5" ht="15.75" customHeight="1">
      <c r="C2214" s="34"/>
      <c r="D2214" s="40"/>
      <c r="E2214" s="34"/>
    </row>
    <row r="2215" spans="3:5" ht="15.75" customHeight="1">
      <c r="C2215" s="34"/>
      <c r="D2215" s="40"/>
      <c r="E2215" s="34"/>
    </row>
    <row r="2216" spans="3:5" ht="15.75" customHeight="1">
      <c r="C2216" s="34"/>
      <c r="D2216" s="40"/>
      <c r="E2216" s="34"/>
    </row>
    <row r="2217" spans="3:5" ht="15.75" customHeight="1">
      <c r="C2217" s="34"/>
      <c r="D2217" s="40"/>
      <c r="E2217" s="34"/>
    </row>
    <row r="2218" spans="3:5" ht="15.75" customHeight="1">
      <c r="C2218" s="34"/>
      <c r="D2218" s="40"/>
      <c r="E2218" s="34"/>
    </row>
    <row r="2219" spans="3:5" ht="15.75" customHeight="1">
      <c r="C2219" s="34"/>
      <c r="D2219" s="40"/>
      <c r="E2219" s="34"/>
    </row>
    <row r="2220" spans="3:5" ht="15.75" customHeight="1">
      <c r="C2220" s="34"/>
      <c r="D2220" s="40"/>
      <c r="E2220" s="34"/>
    </row>
    <row r="2221" spans="3:5" ht="15.75" customHeight="1">
      <c r="C2221" s="34"/>
      <c r="D2221" s="40"/>
      <c r="E2221" s="34"/>
    </row>
    <row r="2222" spans="3:5" ht="15.75" customHeight="1">
      <c r="C2222" s="34"/>
      <c r="D2222" s="40"/>
      <c r="E2222" s="34"/>
    </row>
    <row r="2223" spans="3:5" ht="15.75" customHeight="1">
      <c r="C2223" s="34"/>
      <c r="D2223" s="40"/>
      <c r="E2223" s="34"/>
    </row>
    <row r="2224" spans="3:5" ht="15.75" customHeight="1">
      <c r="C2224" s="34"/>
      <c r="D2224" s="40"/>
      <c r="E2224" s="34"/>
    </row>
    <row r="2225" spans="3:5" ht="15.75" customHeight="1">
      <c r="C2225" s="34"/>
      <c r="D2225" s="40"/>
      <c r="E2225" s="34"/>
    </row>
    <row r="2226" spans="3:5" ht="15.75" customHeight="1">
      <c r="C2226" s="34"/>
      <c r="D2226" s="40"/>
      <c r="E2226" s="34"/>
    </row>
    <row r="2227" spans="3:5" ht="15.75" customHeight="1">
      <c r="C2227" s="34"/>
      <c r="D2227" s="40"/>
      <c r="E2227" s="34"/>
    </row>
    <row r="2228" spans="3:5" ht="15.75" customHeight="1">
      <c r="C2228" s="34"/>
      <c r="D2228" s="40"/>
      <c r="E2228" s="34"/>
    </row>
    <row r="2229" spans="3:5" ht="15.75" customHeight="1">
      <c r="C2229" s="34"/>
      <c r="D2229" s="40"/>
      <c r="E2229" s="34"/>
    </row>
    <row r="2230" spans="3:5" ht="15.75" customHeight="1">
      <c r="C2230" s="34"/>
      <c r="D2230" s="40"/>
      <c r="E2230" s="34"/>
    </row>
    <row r="2231" spans="3:5" ht="15.75" customHeight="1">
      <c r="C2231" s="34"/>
      <c r="D2231" s="40"/>
      <c r="E2231" s="34"/>
    </row>
    <row r="2232" spans="3:5" ht="15.75" customHeight="1">
      <c r="C2232" s="34"/>
      <c r="D2232" s="40"/>
      <c r="E2232" s="34"/>
    </row>
    <row r="2233" spans="3:5" ht="15.75" customHeight="1">
      <c r="C2233" s="34"/>
      <c r="D2233" s="40"/>
      <c r="E2233" s="34"/>
    </row>
    <row r="2234" spans="3:5" ht="15.75" customHeight="1">
      <c r="C2234" s="34"/>
      <c r="D2234" s="40"/>
      <c r="E2234" s="34"/>
    </row>
    <row r="2235" spans="3:5" ht="15.75" customHeight="1">
      <c r="C2235" s="34"/>
      <c r="D2235" s="40"/>
      <c r="E2235" s="34"/>
    </row>
    <row r="2236" spans="3:5" ht="15.75" customHeight="1">
      <c r="C2236" s="34"/>
      <c r="D2236" s="40"/>
      <c r="E2236" s="34"/>
    </row>
    <row r="2237" spans="3:5" ht="15.75" customHeight="1">
      <c r="C2237" s="34"/>
      <c r="D2237" s="40"/>
      <c r="E2237" s="34"/>
    </row>
    <row r="2238" spans="3:5" ht="15.75" customHeight="1">
      <c r="C2238" s="34"/>
      <c r="D2238" s="40"/>
      <c r="E2238" s="34"/>
    </row>
    <row r="2239" spans="3:5" ht="15.75" customHeight="1">
      <c r="C2239" s="34"/>
      <c r="D2239" s="40"/>
      <c r="E2239" s="34"/>
    </row>
    <row r="2240" spans="3:5" ht="15.75" customHeight="1">
      <c r="C2240" s="34"/>
      <c r="D2240" s="40"/>
      <c r="E2240" s="34"/>
    </row>
    <row r="2241" spans="3:5" ht="15.75" customHeight="1">
      <c r="C2241" s="34"/>
      <c r="D2241" s="40"/>
      <c r="E2241" s="34"/>
    </row>
    <row r="2242" spans="3:5" ht="15.75" customHeight="1">
      <c r="C2242" s="34"/>
      <c r="D2242" s="40"/>
      <c r="E2242" s="34"/>
    </row>
    <row r="2243" spans="3:5" ht="15.75" customHeight="1">
      <c r="C2243" s="34"/>
      <c r="D2243" s="40"/>
      <c r="E2243" s="34"/>
    </row>
    <row r="2244" spans="3:5" ht="15.75" customHeight="1">
      <c r="C2244" s="34"/>
      <c r="D2244" s="40"/>
      <c r="E2244" s="34"/>
    </row>
    <row r="2245" spans="3:5" ht="15.75" customHeight="1">
      <c r="C2245" s="34"/>
      <c r="D2245" s="40"/>
      <c r="E2245" s="34"/>
    </row>
    <row r="2246" spans="3:5" ht="15.75" customHeight="1">
      <c r="C2246" s="34"/>
      <c r="D2246" s="40"/>
      <c r="E2246" s="34"/>
    </row>
    <row r="2247" spans="3:5" ht="15.75" customHeight="1">
      <c r="C2247" s="34"/>
      <c r="D2247" s="40"/>
      <c r="E2247" s="34"/>
    </row>
    <row r="2248" spans="3:5" ht="15.75" customHeight="1">
      <c r="C2248" s="34"/>
      <c r="D2248" s="40"/>
      <c r="E2248" s="34"/>
    </row>
    <row r="2249" spans="3:5" ht="15.75" customHeight="1">
      <c r="C2249" s="34"/>
      <c r="D2249" s="40"/>
      <c r="E2249" s="34"/>
    </row>
    <row r="2250" spans="3:5" ht="15.75" customHeight="1">
      <c r="C2250" s="34"/>
      <c r="D2250" s="40"/>
      <c r="E2250" s="34"/>
    </row>
    <row r="2251" spans="3:5" ht="15.75" customHeight="1">
      <c r="C2251" s="34"/>
      <c r="D2251" s="40"/>
      <c r="E2251" s="34"/>
    </row>
    <row r="2252" spans="3:5" ht="15.75" customHeight="1">
      <c r="C2252" s="34"/>
      <c r="D2252" s="40"/>
      <c r="E2252" s="34"/>
    </row>
    <row r="2253" spans="3:5" ht="15.75" customHeight="1">
      <c r="C2253" s="34"/>
      <c r="D2253" s="40"/>
      <c r="E2253" s="34"/>
    </row>
  </sheetData>
  <autoFilter ref="A2:E187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88"/>
  <sheetViews>
    <sheetView topLeftCell="A61" workbookViewId="0"/>
  </sheetViews>
  <sheetFormatPr defaultColWidth="14.42578125" defaultRowHeight="15.75" customHeight="1"/>
  <cols>
    <col min="1" max="1" width="7.85546875" customWidth="1"/>
    <col min="2" max="2" width="40.42578125" customWidth="1"/>
    <col min="3" max="3" width="11.28515625" customWidth="1"/>
  </cols>
  <sheetData>
    <row r="1" spans="1:3" ht="15.75" customHeight="1">
      <c r="A1" s="1" t="s">
        <v>0</v>
      </c>
      <c r="B1" s="1" t="s">
        <v>1</v>
      </c>
      <c r="C1" s="1" t="s">
        <v>2</v>
      </c>
    </row>
    <row r="2" spans="1:3" ht="15.75" customHeight="1">
      <c r="A2" s="3">
        <v>1</v>
      </c>
      <c r="B2" s="2">
        <v>2</v>
      </c>
      <c r="C2" s="2">
        <v>3</v>
      </c>
    </row>
    <row r="3" spans="1:3" ht="15.75" customHeight="1">
      <c r="A3" s="4">
        <v>1</v>
      </c>
      <c r="B3" s="10" t="s">
        <v>7</v>
      </c>
      <c r="C3" s="5">
        <f>COUNTIF('ЗОЖ НКО по регионам РФ'!$A$3:$A$1876,A3)</f>
        <v>2</v>
      </c>
    </row>
    <row r="4" spans="1:3" ht="15.75" customHeight="1">
      <c r="A4" s="7">
        <v>2</v>
      </c>
      <c r="B4" s="11" t="s">
        <v>14</v>
      </c>
      <c r="C4" s="5">
        <f>COUNTIF('ЗОЖ НКО по регионам РФ'!$A$3:$A$1876,A4)</f>
        <v>37</v>
      </c>
    </row>
    <row r="5" spans="1:3" ht="15.75" customHeight="1">
      <c r="A5" s="12">
        <v>3</v>
      </c>
      <c r="B5" s="14" t="s">
        <v>122</v>
      </c>
      <c r="C5" s="5">
        <f>COUNTIF('ЗОЖ НКО по регионам РФ'!$A$3:$A$1876,A5)</f>
        <v>8</v>
      </c>
    </row>
    <row r="6" spans="1:3" ht="15.75" customHeight="1">
      <c r="A6" s="15">
        <v>4</v>
      </c>
      <c r="B6" s="11" t="s">
        <v>147</v>
      </c>
      <c r="C6" s="5">
        <f>COUNTIF('ЗОЖ НКО по регионам РФ'!$A$3:$A$1876,A6)</f>
        <v>7</v>
      </c>
    </row>
    <row r="7" spans="1:3" ht="15.75" customHeight="1">
      <c r="A7" s="16">
        <v>5</v>
      </c>
      <c r="B7" s="14" t="s">
        <v>162</v>
      </c>
      <c r="C7" s="5">
        <f>COUNTIF('ЗОЖ НКО по регионам РФ'!$A$3:$A$1876,A7)</f>
        <v>7</v>
      </c>
    </row>
    <row r="8" spans="1:3" ht="15.75" customHeight="1">
      <c r="A8" s="15">
        <v>6</v>
      </c>
      <c r="B8" s="11" t="s">
        <v>173</v>
      </c>
      <c r="C8" s="5">
        <f>COUNTIF('ЗОЖ НКО по регионам РФ'!$A$3:$A$1876,A8)</f>
        <v>1</v>
      </c>
    </row>
    <row r="9" spans="1:3" ht="15.75" customHeight="1">
      <c r="A9" s="16">
        <v>7</v>
      </c>
      <c r="B9" s="14" t="s">
        <v>183</v>
      </c>
      <c r="C9" s="5">
        <f>COUNTIF('ЗОЖ НКО по регионам РФ'!$A$3:$A$1876,A9)</f>
        <v>8</v>
      </c>
    </row>
    <row r="10" spans="1:3" ht="15.75" customHeight="1">
      <c r="A10" s="15">
        <v>8</v>
      </c>
      <c r="B10" s="11" t="s">
        <v>193</v>
      </c>
      <c r="C10" s="5">
        <f>COUNTIF('ЗОЖ НКО по регионам РФ'!$A$3:$A$1876,A10)</f>
        <v>3</v>
      </c>
    </row>
    <row r="11" spans="1:3" ht="15.75" customHeight="1">
      <c r="A11" s="16">
        <v>9</v>
      </c>
      <c r="B11" s="14" t="s">
        <v>202</v>
      </c>
      <c r="C11" s="5">
        <f>COUNTIF('ЗОЖ НКО по регионам РФ'!$A$3:$A$1876,A11)</f>
        <v>1</v>
      </c>
    </row>
    <row r="12" spans="1:3" ht="15.75" customHeight="1">
      <c r="A12" s="7">
        <v>10</v>
      </c>
      <c r="B12" s="11" t="s">
        <v>210</v>
      </c>
      <c r="C12" s="5">
        <f>COUNTIF('ЗОЖ НКО по регионам РФ'!$A$3:$A$1876,A12)</f>
        <v>13</v>
      </c>
    </row>
    <row r="13" spans="1:3" ht="15.75" customHeight="1">
      <c r="A13" s="12">
        <v>11</v>
      </c>
      <c r="B13" s="14" t="s">
        <v>220</v>
      </c>
      <c r="C13" s="5">
        <f>COUNTIF('ЗОЖ НКО по регионам РФ'!$A$3:$A$1876,A13)</f>
        <v>6</v>
      </c>
    </row>
    <row r="14" spans="1:3" ht="15.75" customHeight="1">
      <c r="A14" s="7">
        <v>12</v>
      </c>
      <c r="B14" s="11" t="s">
        <v>230</v>
      </c>
      <c r="C14" s="5">
        <f>COUNTIF('ЗОЖ НКО по регионам РФ'!$A$3:$A$1876,A14)</f>
        <v>3</v>
      </c>
    </row>
    <row r="15" spans="1:3" ht="15.75" customHeight="1">
      <c r="A15" s="12">
        <v>13</v>
      </c>
      <c r="B15" s="14" t="s">
        <v>240</v>
      </c>
      <c r="C15" s="5">
        <f>COUNTIF('ЗОЖ НКО по регионам РФ'!$A$3:$A$1876,A15)</f>
        <v>9</v>
      </c>
    </row>
    <row r="16" spans="1:3" ht="15.75" customHeight="1">
      <c r="A16" s="7">
        <v>14</v>
      </c>
      <c r="B16" s="11" t="s">
        <v>250</v>
      </c>
      <c r="C16" s="5">
        <f>COUNTIF('ЗОЖ НКО по регионам РФ'!$A$3:$A$1876,A16)</f>
        <v>30</v>
      </c>
    </row>
    <row r="17" spans="1:3" ht="15.75" customHeight="1">
      <c r="A17" s="16">
        <v>15</v>
      </c>
      <c r="B17" s="14" t="s">
        <v>259</v>
      </c>
      <c r="C17" s="5">
        <f>COUNTIF('ЗОЖ НКО по регионам РФ'!$A$3:$A$1876,A17)</f>
        <v>5</v>
      </c>
    </row>
    <row r="18" spans="1:3" ht="15.75" customHeight="1">
      <c r="A18" s="7">
        <v>16</v>
      </c>
      <c r="B18" s="11" t="s">
        <v>269</v>
      </c>
      <c r="C18" s="5">
        <f>COUNTIF('ЗОЖ НКО по регионам РФ'!$A$3:$A$1876,A18)</f>
        <v>28</v>
      </c>
    </row>
    <row r="19" spans="1:3" ht="15.75" customHeight="1">
      <c r="A19" s="12">
        <v>17</v>
      </c>
      <c r="B19" s="14" t="s">
        <v>280</v>
      </c>
      <c r="C19" s="5">
        <f>COUNTIF('ЗОЖ НКО по регионам РФ'!$A$3:$A$1876,A19)</f>
        <v>2</v>
      </c>
    </row>
    <row r="20" spans="1:3" ht="15.75" customHeight="1">
      <c r="A20" s="7">
        <v>18</v>
      </c>
      <c r="B20" s="11" t="s">
        <v>290</v>
      </c>
      <c r="C20" s="5">
        <f>COUNTIF('ЗОЖ НКО по регионам РФ'!$A$3:$A$1876,A20)</f>
        <v>18</v>
      </c>
    </row>
    <row r="21" spans="1:3" ht="15.75" customHeight="1">
      <c r="A21" s="17">
        <v>19</v>
      </c>
      <c r="B21" s="14" t="s">
        <v>306</v>
      </c>
      <c r="C21" s="5">
        <f>COUNTIF('ЗОЖ НКО по регионам РФ'!$A$3:$A$1876,A21)</f>
        <v>5</v>
      </c>
    </row>
    <row r="22" spans="1:3" ht="15.75" customHeight="1">
      <c r="A22" s="18">
        <v>20</v>
      </c>
      <c r="B22" s="19" t="s">
        <v>321</v>
      </c>
      <c r="C22" s="5">
        <f>COUNTIF('ЗОЖ НКО по регионам РФ'!$A$3:$A$1876,A22)</f>
        <v>2</v>
      </c>
    </row>
    <row r="23" spans="1:3" ht="15.75" customHeight="1">
      <c r="A23" s="17">
        <v>21</v>
      </c>
      <c r="B23" s="14" t="s">
        <v>329</v>
      </c>
      <c r="C23" s="5">
        <f>COUNTIF('ЗОЖ НКО по регионам РФ'!$A$3:$A$1876,A23)</f>
        <v>11</v>
      </c>
    </row>
    <row r="24" spans="1:3" ht="15.75" customHeight="1">
      <c r="A24" s="20">
        <v>22</v>
      </c>
      <c r="B24" s="19" t="s">
        <v>350</v>
      </c>
      <c r="C24" s="5">
        <f>COUNTIF('ЗОЖ НКО по регионам РФ'!$A$3:$A$1876,A24)</f>
        <v>31</v>
      </c>
    </row>
    <row r="25" spans="1:3" ht="15.75" customHeight="1">
      <c r="A25" s="17">
        <v>23</v>
      </c>
      <c r="B25" s="14" t="s">
        <v>361</v>
      </c>
      <c r="C25" s="5">
        <f>COUNTIF('ЗОЖ НКО по регионам РФ'!$A$3:$A$1876,A25)</f>
        <v>56</v>
      </c>
    </row>
    <row r="26" spans="1:3" ht="15.75" customHeight="1">
      <c r="A26" s="20">
        <v>24</v>
      </c>
      <c r="B26" s="19" t="s">
        <v>373</v>
      </c>
      <c r="C26" s="5">
        <f>COUNTIF('ЗОЖ НКО по регионам РФ'!$A$3:$A$1876,A26)</f>
        <v>26</v>
      </c>
    </row>
    <row r="27" spans="1:3" ht="15.75" customHeight="1">
      <c r="A27" s="17">
        <v>25</v>
      </c>
      <c r="B27" s="14" t="s">
        <v>386</v>
      </c>
      <c r="C27" s="5">
        <f>COUNTIF('ЗОЖ НКО по регионам РФ'!$A$3:$A$1876,A27)</f>
        <v>17</v>
      </c>
    </row>
    <row r="28" spans="1:3" ht="15.75" customHeight="1">
      <c r="A28" s="20">
        <v>26</v>
      </c>
      <c r="B28" s="19" t="s">
        <v>398</v>
      </c>
      <c r="C28" s="5">
        <f>COUNTIF('ЗОЖ НКО по регионам РФ'!$A$3:$A$1876,A28)</f>
        <v>29</v>
      </c>
    </row>
    <row r="29" spans="1:3" ht="15.75" customHeight="1">
      <c r="A29" s="17">
        <v>27</v>
      </c>
      <c r="B29" s="14" t="s">
        <v>410</v>
      </c>
      <c r="C29" s="5">
        <f>COUNTIF('ЗОЖ НКО по регионам РФ'!$A$3:$A$1876,A29)</f>
        <v>16</v>
      </c>
    </row>
    <row r="30" spans="1:3" ht="15.75" customHeight="1">
      <c r="A30" s="20">
        <v>28</v>
      </c>
      <c r="B30" s="19" t="s">
        <v>422</v>
      </c>
      <c r="C30" s="5">
        <f>COUNTIF('ЗОЖ НКО по регионам РФ'!$A$3:$A$1876,A30)</f>
        <v>8</v>
      </c>
    </row>
    <row r="31" spans="1:3" ht="15.75" customHeight="1">
      <c r="A31" s="17">
        <v>29</v>
      </c>
      <c r="B31" s="14" t="s">
        <v>436</v>
      </c>
      <c r="C31" s="5">
        <f>COUNTIF('ЗОЖ НКО по регионам РФ'!$A$3:$A$1876,A31)</f>
        <v>17</v>
      </c>
    </row>
    <row r="32" spans="1:3" ht="15.75" customHeight="1">
      <c r="A32" s="20">
        <v>30</v>
      </c>
      <c r="B32" s="19" t="s">
        <v>450</v>
      </c>
      <c r="C32" s="5">
        <f>COUNTIF('ЗОЖ НКО по регионам РФ'!$A$3:$A$1876,A32)</f>
        <v>12</v>
      </c>
    </row>
    <row r="33" spans="1:3" ht="15.75" customHeight="1">
      <c r="A33" s="17">
        <v>31</v>
      </c>
      <c r="B33" s="14" t="s">
        <v>459</v>
      </c>
      <c r="C33" s="5">
        <f>COUNTIF('ЗОЖ НКО по регионам РФ'!$A$3:$A$1876,A33)</f>
        <v>34</v>
      </c>
    </row>
    <row r="34" spans="1:3" ht="15.75" customHeight="1">
      <c r="A34" s="20">
        <v>32</v>
      </c>
      <c r="B34" s="19" t="s">
        <v>466</v>
      </c>
      <c r="C34" s="5">
        <f>COUNTIF('ЗОЖ НКО по регионам РФ'!$A$3:$A$1876,A34)</f>
        <v>8</v>
      </c>
    </row>
    <row r="35" spans="1:3" ht="15.75" customHeight="1">
      <c r="A35" s="17">
        <v>33</v>
      </c>
      <c r="B35" s="14" t="s">
        <v>473</v>
      </c>
      <c r="C35" s="5">
        <f>COUNTIF('ЗОЖ НКО по регионам РФ'!$A$3:$A$1876,A35)</f>
        <v>19</v>
      </c>
    </row>
    <row r="36" spans="1:3" ht="15.75" customHeight="1">
      <c r="A36" s="20">
        <v>34</v>
      </c>
      <c r="B36" s="19" t="s">
        <v>486</v>
      </c>
      <c r="C36" s="5">
        <f>COUNTIF('ЗОЖ НКО по регионам РФ'!$A$3:$A$1876,A36)</f>
        <v>32</v>
      </c>
    </row>
    <row r="37" spans="1:3" ht="15.75" customHeight="1">
      <c r="A37" s="17">
        <v>35</v>
      </c>
      <c r="B37" s="14" t="s">
        <v>498</v>
      </c>
      <c r="C37" s="5">
        <f>COUNTIF('ЗОЖ НКО по регионам РФ'!$A$3:$A$1876,A37)</f>
        <v>16</v>
      </c>
    </row>
    <row r="38" spans="1:3" ht="15.75" customHeight="1">
      <c r="A38" s="20">
        <v>36</v>
      </c>
      <c r="B38" s="19" t="s">
        <v>511</v>
      </c>
      <c r="C38" s="5">
        <f>COUNTIF('ЗОЖ НКО по регионам РФ'!$A$3:$A$1876,A38)</f>
        <v>24</v>
      </c>
    </row>
    <row r="39" spans="1:3" ht="15.75" customHeight="1">
      <c r="A39" s="17">
        <v>37</v>
      </c>
      <c r="B39" s="14" t="s">
        <v>524</v>
      </c>
      <c r="C39" s="5">
        <f>COUNTIF('ЗОЖ НКО по регионам РФ'!$A$3:$A$1876,A39)</f>
        <v>5</v>
      </c>
    </row>
    <row r="40" spans="1:3" ht="15.75" customHeight="1">
      <c r="A40" s="20">
        <v>38</v>
      </c>
      <c r="B40" s="19" t="s">
        <v>539</v>
      </c>
      <c r="C40" s="5">
        <f>COUNTIF('ЗОЖ НКО по регионам РФ'!$A$3:$A$1876,A40)</f>
        <v>40</v>
      </c>
    </row>
    <row r="41" spans="1:3" ht="15.75" customHeight="1">
      <c r="A41" s="16">
        <v>39</v>
      </c>
      <c r="B41" s="14" t="s">
        <v>559</v>
      </c>
      <c r="C41" s="5">
        <f>COUNTIF('ЗОЖ НКО по регионам РФ'!$A$3:$A$1876,A41)</f>
        <v>15</v>
      </c>
    </row>
    <row r="42" spans="1:3" ht="15.75" customHeight="1">
      <c r="A42" s="20">
        <v>40</v>
      </c>
      <c r="B42" s="19" t="s">
        <v>571</v>
      </c>
      <c r="C42" s="5">
        <f>COUNTIF('ЗОЖ НКО по регионам РФ'!$A$3:$A$1876,A42)</f>
        <v>11</v>
      </c>
    </row>
    <row r="43" spans="1:3" ht="15.75" customHeight="1">
      <c r="A43" s="18">
        <v>41</v>
      </c>
      <c r="B43" s="19" t="s">
        <v>586</v>
      </c>
      <c r="C43" s="5">
        <f>COUNTIF('ЗОЖ НКО по регионам РФ'!$A$3:$A$1876,A43)</f>
        <v>8</v>
      </c>
    </row>
    <row r="44" spans="1:3" ht="15.75" customHeight="1">
      <c r="A44" s="17">
        <v>42</v>
      </c>
      <c r="B44" s="14" t="s">
        <v>599</v>
      </c>
      <c r="C44" s="5">
        <f>COUNTIF('ЗОЖ НКО по регионам РФ'!$A$3:$A$1876,A44)</f>
        <v>16</v>
      </c>
    </row>
    <row r="45" spans="1:3" ht="15.75" customHeight="1">
      <c r="A45" s="20">
        <v>43</v>
      </c>
      <c r="B45" s="19" t="s">
        <v>608</v>
      </c>
      <c r="C45" s="5">
        <f>COUNTIF('ЗОЖ НКО по регионам РФ'!$A$3:$A$1876,A45)</f>
        <v>20</v>
      </c>
    </row>
    <row r="46" spans="1:3" ht="15.75" customHeight="1">
      <c r="A46" s="16">
        <v>44</v>
      </c>
      <c r="B46" s="14" t="s">
        <v>620</v>
      </c>
      <c r="C46" s="5">
        <f>COUNTIF('ЗОЖ НКО по регионам РФ'!$A$3:$A$1876,A46)</f>
        <v>4</v>
      </c>
    </row>
    <row r="47" spans="1:3" ht="15.75" customHeight="1">
      <c r="A47" s="18">
        <v>45</v>
      </c>
      <c r="B47" s="19" t="s">
        <v>624</v>
      </c>
      <c r="C47" s="5">
        <f>COUNTIF('ЗОЖ НКО по регионам РФ'!$A$3:$A$1876,A47)</f>
        <v>2</v>
      </c>
    </row>
    <row r="48" spans="1:3" ht="15.75" customHeight="1">
      <c r="A48" s="16">
        <v>46</v>
      </c>
      <c r="B48" s="14" t="s">
        <v>627</v>
      </c>
      <c r="C48" s="5">
        <f>COUNTIF('ЗОЖ НКО по регионам РФ'!$A$3:$A$1876,A48)</f>
        <v>9</v>
      </c>
    </row>
    <row r="49" spans="1:3" ht="15.75" customHeight="1">
      <c r="A49" s="20">
        <v>47</v>
      </c>
      <c r="B49" s="19" t="s">
        <v>641</v>
      </c>
      <c r="C49" s="5">
        <f>COUNTIF('ЗОЖ НКО по регионам РФ'!$A$3:$A$1876,A49)</f>
        <v>14</v>
      </c>
    </row>
    <row r="50" spans="1:3" ht="15.75" customHeight="1">
      <c r="A50" s="16">
        <v>48</v>
      </c>
      <c r="B50" s="14" t="s">
        <v>663</v>
      </c>
      <c r="C50" s="5">
        <f>COUNTIF('ЗОЖ НКО по регионам РФ'!$A$3:$A$1876,A50)</f>
        <v>25</v>
      </c>
    </row>
    <row r="51" spans="1:3" ht="15.75" customHeight="1">
      <c r="A51" s="18">
        <v>49</v>
      </c>
      <c r="B51" s="19" t="s">
        <v>676</v>
      </c>
      <c r="C51" s="5">
        <f>COUNTIF('ЗОЖ НКО по регионам РФ'!$A$3:$A$1876,A51)</f>
        <v>2</v>
      </c>
    </row>
    <row r="52" spans="1:3" ht="15.75" customHeight="1">
      <c r="A52" s="17">
        <v>50</v>
      </c>
      <c r="B52" s="14" t="s">
        <v>689</v>
      </c>
      <c r="C52" s="5">
        <f>COUNTIF('ЗОЖ НКО по регионам РФ'!$A$3:$A$1876,A52)</f>
        <v>137</v>
      </c>
    </row>
    <row r="53" spans="1:3" ht="15.75" customHeight="1">
      <c r="A53" s="20">
        <v>51</v>
      </c>
      <c r="B53" s="19" t="s">
        <v>702</v>
      </c>
      <c r="C53" s="5">
        <f>COUNTIF('ЗОЖ НКО по регионам РФ'!$A$3:$A$1876,A53)</f>
        <v>11</v>
      </c>
    </row>
    <row r="54" spans="1:3" ht="15.75" customHeight="1">
      <c r="A54" s="17">
        <v>52</v>
      </c>
      <c r="B54" s="14" t="s">
        <v>715</v>
      </c>
      <c r="C54" s="5">
        <f>COUNTIF('ЗОЖ НКО по регионам РФ'!$A$3:$A$1876,A54)</f>
        <v>38</v>
      </c>
    </row>
    <row r="55" spans="1:3" ht="15.75" customHeight="1">
      <c r="A55" s="20">
        <v>53</v>
      </c>
      <c r="B55" s="19" t="s">
        <v>729</v>
      </c>
      <c r="C55" s="5">
        <f>COUNTIF('ЗОЖ НКО по регионам РФ'!$A$3:$A$1876,A55)</f>
        <v>6</v>
      </c>
    </row>
    <row r="56" spans="1:3" ht="15.75" customHeight="1">
      <c r="A56" s="17">
        <v>54</v>
      </c>
      <c r="B56" s="14" t="s">
        <v>743</v>
      </c>
      <c r="C56" s="5">
        <f>COUNTIF('ЗОЖ НКО по регионам РФ'!$A$3:$A$1876,A56)</f>
        <v>77</v>
      </c>
    </row>
    <row r="57" spans="1:3" ht="15.75" customHeight="1">
      <c r="A57" s="20">
        <v>55</v>
      </c>
      <c r="B57" s="19" t="s">
        <v>756</v>
      </c>
      <c r="C57" s="5">
        <f>COUNTIF('ЗОЖ НКО по регионам РФ'!$A$3:$A$1876,A57)</f>
        <v>39</v>
      </c>
    </row>
    <row r="58" spans="1:3" ht="15.75" customHeight="1">
      <c r="A58" s="17">
        <v>56</v>
      </c>
      <c r="B58" s="14" t="s">
        <v>768</v>
      </c>
      <c r="C58" s="5">
        <f>COUNTIF('ЗОЖ НКО по регионам РФ'!$A$3:$A$1876,A58)</f>
        <v>10</v>
      </c>
    </row>
    <row r="59" spans="1:3" ht="15.75" customHeight="1">
      <c r="A59" s="20">
        <v>57</v>
      </c>
      <c r="B59" s="19" t="s">
        <v>779</v>
      </c>
      <c r="C59" s="5">
        <f>COUNTIF('ЗОЖ НКО по регионам РФ'!$A$3:$A$1876,A59)</f>
        <v>7</v>
      </c>
    </row>
    <row r="60" spans="1:3" ht="15.75" customHeight="1">
      <c r="A60" s="17">
        <v>58</v>
      </c>
      <c r="B60" s="14" t="s">
        <v>785</v>
      </c>
      <c r="C60" s="5">
        <f>COUNTIF('ЗОЖ НКО по регионам РФ'!$A$3:$A$1876,A60)</f>
        <v>15</v>
      </c>
    </row>
    <row r="61" spans="1:3" ht="15.75" customHeight="1">
      <c r="A61" s="20">
        <v>59</v>
      </c>
      <c r="B61" s="19" t="s">
        <v>793</v>
      </c>
      <c r="C61" s="5">
        <f>COUNTIF('ЗОЖ НКО по регионам РФ'!$A$3:$A$1876,A61)</f>
        <v>34</v>
      </c>
    </row>
    <row r="62" spans="1:3" ht="15.75" customHeight="1">
      <c r="A62" s="17">
        <v>60</v>
      </c>
      <c r="B62" s="14" t="s">
        <v>800</v>
      </c>
      <c r="C62" s="5">
        <f>COUNTIF('ЗОЖ НКО по регионам РФ'!$A$3:$A$1876,A62)</f>
        <v>6</v>
      </c>
    </row>
    <row r="63" spans="1:3" ht="15.75" customHeight="1">
      <c r="A63" s="20">
        <v>61</v>
      </c>
      <c r="B63" s="19" t="s">
        <v>810</v>
      </c>
      <c r="C63" s="5">
        <f>COUNTIF('ЗОЖ НКО по регионам РФ'!$A$3:$A$1876,A63)</f>
        <v>37</v>
      </c>
    </row>
    <row r="64" spans="1:3" ht="15.75" customHeight="1">
      <c r="A64" s="16">
        <v>62</v>
      </c>
      <c r="B64" s="14" t="s">
        <v>817</v>
      </c>
      <c r="C64" s="5">
        <f>COUNTIF('ЗОЖ НКО по регионам РФ'!$A$3:$A$1876,A64)</f>
        <v>6</v>
      </c>
    </row>
    <row r="65" spans="1:3" ht="15.75" customHeight="1">
      <c r="A65" s="20">
        <v>63</v>
      </c>
      <c r="B65" s="19" t="s">
        <v>824</v>
      </c>
      <c r="C65" s="5">
        <f>COUNTIF('ЗОЖ НКО по регионам РФ'!$A$3:$A$1876,A65)</f>
        <v>72</v>
      </c>
    </row>
    <row r="66" spans="1:3" ht="15.75" customHeight="1">
      <c r="A66" s="17">
        <v>64</v>
      </c>
      <c r="B66" s="14" t="s">
        <v>834</v>
      </c>
      <c r="C66" s="5">
        <f>COUNTIF('ЗОЖ НКО по регионам РФ'!$A$3:$A$1876,A66)</f>
        <v>14</v>
      </c>
    </row>
    <row r="67" spans="1:3" ht="15.75" customHeight="1">
      <c r="A67" s="20">
        <v>65</v>
      </c>
      <c r="B67" s="19" t="s">
        <v>841</v>
      </c>
      <c r="C67" s="5">
        <f>COUNTIF('ЗОЖ НКО по регионам РФ'!$A$3:$A$1876,A67)</f>
        <v>5</v>
      </c>
    </row>
    <row r="68" spans="1:3" ht="15.75" customHeight="1">
      <c r="A68" s="17">
        <v>66</v>
      </c>
      <c r="B68" s="14" t="s">
        <v>851</v>
      </c>
      <c r="C68" s="5">
        <f>COUNTIF('ЗОЖ НКО по регионам РФ'!$A$3:$A$1876,A68)</f>
        <v>51</v>
      </c>
    </row>
    <row r="69" spans="1:3" ht="15.75" customHeight="1">
      <c r="A69" s="18">
        <v>67</v>
      </c>
      <c r="B69" s="19" t="s">
        <v>858</v>
      </c>
      <c r="C69" s="5">
        <f>COUNTIF('ЗОЖ НКО по регионам РФ'!$A$3:$A$1876,A69)</f>
        <v>9</v>
      </c>
    </row>
    <row r="70" spans="1:3" ht="15.75" customHeight="1">
      <c r="A70" s="17">
        <v>68</v>
      </c>
      <c r="B70" s="14" t="s">
        <v>865</v>
      </c>
      <c r="C70" s="5">
        <f>COUNTIF('ЗОЖ НКО по регионам РФ'!$A$3:$A$1876,A70)</f>
        <v>7</v>
      </c>
    </row>
    <row r="71" spans="1:3" ht="15.75" customHeight="1">
      <c r="A71" s="20">
        <v>69</v>
      </c>
      <c r="B71" s="19" t="s">
        <v>873</v>
      </c>
      <c r="C71" s="5">
        <f>COUNTIF('ЗОЖ НКО по регионам РФ'!$A$3:$A$1876,A71)</f>
        <v>17</v>
      </c>
    </row>
    <row r="72" spans="1:3" ht="15.75" customHeight="1">
      <c r="A72" s="17">
        <v>70</v>
      </c>
      <c r="B72" s="14" t="s">
        <v>884</v>
      </c>
      <c r="C72" s="5">
        <f>COUNTIF('ЗОЖ НКО по регионам РФ'!$A$3:$A$1876,A72)</f>
        <v>17</v>
      </c>
    </row>
    <row r="73" spans="1:3" ht="15.75" customHeight="1">
      <c r="A73" s="20">
        <v>71</v>
      </c>
      <c r="B73" s="19" t="s">
        <v>892</v>
      </c>
      <c r="C73" s="5">
        <f>COUNTIF('ЗОЖ НКО по регионам РФ'!$A$3:$A$1876,A73)</f>
        <v>9</v>
      </c>
    </row>
    <row r="74" spans="1:3" ht="15.75" customHeight="1">
      <c r="A74" s="17">
        <v>72</v>
      </c>
      <c r="B74" s="14" t="s">
        <v>899</v>
      </c>
      <c r="C74" s="5">
        <f>COUNTIF('ЗОЖ НКО по регионам РФ'!$A$3:$A$1876,A74)</f>
        <v>31</v>
      </c>
    </row>
    <row r="75" spans="1:3" ht="15.75" customHeight="1">
      <c r="A75" s="20">
        <v>73</v>
      </c>
      <c r="B75" s="19" t="s">
        <v>912</v>
      </c>
      <c r="C75" s="5">
        <f>COUNTIF('ЗОЖ НКО по регионам РФ'!$A$3:$A$1876,A75)</f>
        <v>14</v>
      </c>
    </row>
    <row r="76" spans="1:3" ht="15.75" customHeight="1">
      <c r="A76" s="17">
        <v>74</v>
      </c>
      <c r="B76" s="14" t="s">
        <v>925</v>
      </c>
      <c r="C76" s="5">
        <f>COUNTIF('ЗОЖ НКО по регионам РФ'!$A$3:$A$1876,A76)</f>
        <v>25</v>
      </c>
    </row>
    <row r="77" spans="1:3" ht="15.75" customHeight="1">
      <c r="A77" s="20">
        <v>75</v>
      </c>
      <c r="B77" s="19" t="s">
        <v>927</v>
      </c>
      <c r="C77" s="5">
        <f>COUNTIF('ЗОЖ НКО по регионам РФ'!$A$3:$A$1876,A77)</f>
        <v>8</v>
      </c>
    </row>
    <row r="78" spans="1:3" ht="15.75" customHeight="1">
      <c r="A78" s="17">
        <v>76</v>
      </c>
      <c r="B78" s="14" t="s">
        <v>939</v>
      </c>
      <c r="C78" s="5">
        <f>COUNTIF('ЗОЖ НКО по регионам РФ'!$A$3:$A$1876,A78)</f>
        <v>18</v>
      </c>
    </row>
    <row r="79" spans="1:3" ht="15.75" customHeight="1">
      <c r="A79" s="20">
        <v>77</v>
      </c>
      <c r="B79" s="19" t="s">
        <v>952</v>
      </c>
      <c r="C79" s="5">
        <f>COUNTIF('ЗОЖ НКО по регионам РФ'!$A$3:$A$1876,A79)</f>
        <v>292</v>
      </c>
    </row>
    <row r="80" spans="1:3" ht="15.75" customHeight="1">
      <c r="A80" s="17">
        <v>78</v>
      </c>
      <c r="B80" s="14" t="s">
        <v>965</v>
      </c>
      <c r="C80" s="5">
        <f>COUNTIF('ЗОЖ НКО по регионам РФ'!$A$3:$A$1876,A80)</f>
        <v>86</v>
      </c>
    </row>
    <row r="81" spans="1:3" ht="15.75" customHeight="1">
      <c r="A81" s="18">
        <v>79</v>
      </c>
      <c r="B81" s="19" t="s">
        <v>975</v>
      </c>
      <c r="C81" s="5">
        <f>COUNTIF('ЗОЖ НКО по регионам РФ'!$A$3:$A$1876,A81)</f>
        <v>2</v>
      </c>
    </row>
    <row r="82" spans="1:3" ht="15.75" customHeight="1">
      <c r="A82" s="16">
        <v>83</v>
      </c>
      <c r="B82" s="14" t="s">
        <v>986</v>
      </c>
      <c r="C82" s="5">
        <f>COUNTIF('ЗОЖ НКО по регионам РФ'!$A$3:$A$1876,A82)</f>
        <v>1</v>
      </c>
    </row>
    <row r="83" spans="1:3" ht="15.75" customHeight="1">
      <c r="A83" s="20">
        <v>86</v>
      </c>
      <c r="B83" s="22" t="s">
        <v>1007</v>
      </c>
      <c r="C83" s="5">
        <f>COUNTIF('ЗОЖ НКО по регионам РФ'!$A$3:$A$1876,A83)</f>
        <v>15</v>
      </c>
    </row>
    <row r="84" spans="1:3" ht="15.75" customHeight="1">
      <c r="A84" s="16">
        <v>87</v>
      </c>
      <c r="B84" s="14" t="s">
        <v>1033</v>
      </c>
      <c r="C84" s="5">
        <f>COUNTIF('ЗОЖ НКО по регионам РФ'!$A$3:$A$1876,A84)</f>
        <v>1</v>
      </c>
    </row>
    <row r="85" spans="1:3" ht="15.75" customHeight="1">
      <c r="A85" s="20">
        <v>89</v>
      </c>
      <c r="B85" s="22" t="s">
        <v>1045</v>
      </c>
      <c r="C85" s="5">
        <f>COUNTIF('ЗОЖ НКО по регионам РФ'!$A$3:$A$1876,A85)</f>
        <v>4</v>
      </c>
    </row>
    <row r="86" spans="1:3" ht="15.75" customHeight="1">
      <c r="A86" s="17">
        <v>91</v>
      </c>
      <c r="B86" s="14" t="s">
        <v>1059</v>
      </c>
      <c r="C86" s="5">
        <f>COUNTIF('ЗОЖ НКО по регионам РФ'!$A$3:$A$1876,A86)</f>
        <v>19</v>
      </c>
    </row>
    <row r="87" spans="1:3" ht="15.75" customHeight="1">
      <c r="A87" s="23">
        <v>92</v>
      </c>
      <c r="B87" s="19" t="s">
        <v>1079</v>
      </c>
      <c r="C87" s="5">
        <f>COUNTIF('ЗОЖ НКО по регионам РФ'!$A$3:$A$1876,A87)</f>
        <v>12</v>
      </c>
    </row>
    <row r="88" spans="1:3" ht="15.75" customHeight="1">
      <c r="A88" s="24"/>
      <c r="B88" s="25" t="s">
        <v>1101</v>
      </c>
      <c r="C88" s="26">
        <f>SUM(C3:C87)</f>
        <v>1874</v>
      </c>
    </row>
  </sheetData>
  <autoFilter ref="A2:C8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ЗОЖ НКО по регионам РФ</vt:lpstr>
      <vt:lpstr>Статистика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Teetotaller</cp:lastModifiedBy>
  <dcterms:modified xsi:type="dcterms:W3CDTF">2018-11-02T10:57:06Z</dcterms:modified>
</cp:coreProperties>
</file>